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EETT\NN_ekad\annual_questionnaires\2025\"/>
    </mc:Choice>
  </mc:AlternateContent>
  <xr:revisionPtr revIDLastSave="0" documentId="13_ncr:1_{F12A3F44-F88D-47D0-A61D-E4835915E45A}" xr6:coauthVersionLast="36" xr6:coauthVersionMax="36" xr10:uidLastSave="{00000000-0000-0000-0000-000000000000}"/>
  <workbookProtection workbookAlgorithmName="SHA-512" workbookHashValue="dCTZJeaq/hJb9GcSKfdr2CNpN/3q4/M0MqQm+gtmxIXgjo55g+SKP8fOTTqmFNZ4VLacsYusmJ02hwaw2q6B+w==" workbookSaltValue="B39TrwntsxN0q3zEPns1FA==" workbookSpinCount="100000" lockStructure="1"/>
  <bookViews>
    <workbookView xWindow="0" yWindow="0" windowWidth="28800" windowHeight="11625" tabRatio="837" firstSheet="1" activeTab="1" xr2:uid="{00000000-000D-0000-FFFF-FFFF00000000}"/>
  </bookViews>
  <sheets>
    <sheet name="Λίστες" sheetId="11" state="hidden" r:id="rId1"/>
    <sheet name="Στοιχεία συμμετέχοντος" sheetId="6" r:id="rId2"/>
    <sheet name="Διαφοροποιημένη χρέωση" sheetId="1" r:id="rId3"/>
    <sheet name="Περιορισμοί εξοπλισμού" sheetId="9" r:id="rId4"/>
    <sheet name="Περιορισμοί ταχύτητας" sheetId="12" r:id="rId5"/>
    <sheet name="Ελάχιστη υπηρεσία πρόσβασης" sheetId="14" r:id="rId6"/>
    <sheet name="Πρακτικές διαχείρισης κίνησης" sheetId="3" r:id="rId7"/>
    <sheet name="Εξ. άρθρου 3.3(α)" sheetId="4" r:id="rId8"/>
    <sheet name="Εξ. άρθρου 3.3(β)" sheetId="7" r:id="rId9"/>
    <sheet name="Εξ. άρθρου 3.3(γ)" sheetId="8" r:id="rId10"/>
    <sheet name="Εξειδικευμένες υπηρεσίες" sheetId="5" r:id="rId11"/>
    <sheet name="Παράπονα" sheetId="13" r:id="rId12"/>
  </sheets>
  <calcPr calcId="191029"/>
</workbook>
</file>

<file path=xl/calcChain.xml><?xml version="1.0" encoding="utf-8"?>
<calcChain xmlns="http://schemas.openxmlformats.org/spreadsheetml/2006/main">
  <c r="L18" i="13" l="1"/>
  <c r="M18" i="13" l="1"/>
  <c r="K18" i="13"/>
  <c r="J18" i="13"/>
  <c r="I18" i="13"/>
  <c r="H18" i="13"/>
  <c r="G18" i="13"/>
  <c r="E18" i="13"/>
  <c r="D18" i="13"/>
  <c r="C18" i="13"/>
  <c r="B18" i="13"/>
</calcChain>
</file>

<file path=xl/sharedStrings.xml><?xml version="1.0" encoding="utf-8"?>
<sst xmlns="http://schemas.openxmlformats.org/spreadsheetml/2006/main" count="350" uniqueCount="272">
  <si>
    <t>Αριθμός συνδρομητών</t>
  </si>
  <si>
    <t>Πρακτικές διαχείρισης κίνησης</t>
  </si>
  <si>
    <t>Είδος πρακτικής</t>
  </si>
  <si>
    <t>Αναγνώριση κίνησης</t>
  </si>
  <si>
    <t>Εξειδικευμένες υπηρεσίες (Specialized Services)</t>
  </si>
  <si>
    <t>Κόστος υπηρεσίας</t>
  </si>
  <si>
    <t>Κατηγορίες συνδρομητών</t>
  </si>
  <si>
    <t>Μηχανισμός διαχείρισης κίνησης</t>
  </si>
  <si>
    <t>Ονοματεπώνυμο</t>
  </si>
  <si>
    <t>Email</t>
  </si>
  <si>
    <t>Τηλέφωνο επικοινωνίας</t>
  </si>
  <si>
    <t>Επωνυμία παρόχου</t>
  </si>
  <si>
    <t>Νομική βάση</t>
  </si>
  <si>
    <t>Πρακτικές διαχείρισης κίνησης που υπάγονται στην εξαίρεση του άρθρου 3.3 παρ. (β) του Ευρωπαϊκού Κανονισμού 2015/2120</t>
  </si>
  <si>
    <r>
      <t>Άρθρο 3.3(β)</t>
    </r>
    <r>
      <rPr>
        <b/>
        <sz val="11"/>
        <color theme="1"/>
        <rFont val="Calibri"/>
        <family val="2"/>
        <charset val="161"/>
        <scheme val="minor"/>
      </rPr>
      <t xml:space="preserve"> (διατήρηση της ακεραιότητας και ασφάλειας του δικτύου)</t>
    </r>
  </si>
  <si>
    <t>Υπάρχουν πρακτικές διαχείρισης κίνησης που γίνονται σύμφωνα με το άρθρο 3.3(β);</t>
  </si>
  <si>
    <t>Πρακτικές διαχείρισης κίνησης που υπάγονται στην εξαίρεση του άρθρου 3.3 παρ. (γ) του Ευρωπαϊκού Κανονισμού 2015/2120</t>
  </si>
  <si>
    <r>
      <t>Άρθρο 3.3(α)</t>
    </r>
    <r>
      <rPr>
        <b/>
        <sz val="11"/>
        <color theme="1"/>
        <rFont val="Calibri"/>
        <family val="2"/>
        <charset val="161"/>
        <scheme val="minor"/>
      </rPr>
      <t xml:space="preserve"> (συμμόρφωση με νομοθεσία ή αποφάσεις δικαστηρίων)</t>
    </r>
  </si>
  <si>
    <t>Πρακτικές διαχείρισης κίνησης που υπάγονται στην εξαίρεση του άρθρου 3.3 παρ. (α) του Ευρωπαϊκού Κανονισμού 2015/2120</t>
  </si>
  <si>
    <t>Υπάρχουν πρακτικές διαχείρισης κίνησης που γίνονται σύμφωνα με το άρθρο 3.3(α);</t>
  </si>
  <si>
    <r>
      <t>Άρθρο 3.3(γ)</t>
    </r>
    <r>
      <rPr>
        <b/>
        <sz val="11"/>
        <color theme="1"/>
        <rFont val="Calibri"/>
        <family val="2"/>
        <charset val="161"/>
        <scheme val="minor"/>
      </rPr>
      <t xml:space="preserve"> (αποφυγή επικείμενης συμφόρησης και περιορισμός ακραίας ή προσωρινής συμφόρησης)</t>
    </r>
  </si>
  <si>
    <t>Υπάρχουν πρακτικές διαχείρισης κίνησης που γίνονται σύμφωνα με το άρθρο 3.3(γ);</t>
  </si>
  <si>
    <t>Αιτία συμφόρησης</t>
  </si>
  <si>
    <t>Γεωγραφική περιοχή</t>
  </si>
  <si>
    <t>Σύντομη περιγραφή</t>
  </si>
  <si>
    <t>Δίκτυο στο οποίο παρέχεται</t>
  </si>
  <si>
    <t>Χρονικοί περιορισμοί</t>
  </si>
  <si>
    <t>Περίοδος αναφοράς</t>
  </si>
  <si>
    <t>Δίκτυο στο οποίο εφαρμόζεται</t>
  </si>
  <si>
    <t>Συνθήκες εφαρμογής</t>
  </si>
  <si>
    <t>Έλεγχος από συνδρομητή</t>
  </si>
  <si>
    <t>Αν ΝΑΙ, συμπληρώστε τον παρακάτω πίνακα</t>
  </si>
  <si>
    <t>Σύντομη περιγραφή της πρακτικής</t>
  </si>
  <si>
    <t>Αναφέρετε την αιτία της συμφόρησης
(π.χ. αθλητικά γεγονότα, καλλιτεχνικές εκδηλώσεις όπου υπάρχει μεγάλη συνάθροιση κόσμου)</t>
  </si>
  <si>
    <t>Σύντομη περιγραφή της υπηρεσίας</t>
  </si>
  <si>
    <t xml:space="preserve">Παρέχετε υπηρεσίες που εμπίπτουν στον ανωτέρω ορισμό; </t>
  </si>
  <si>
    <t>σταθερό, κινητό, ή και τα δύο</t>
  </si>
  <si>
    <t>Χρέωση</t>
  </si>
  <si>
    <t>Ύπαρξη εναλλακτικών για τη λειτουργία εφαρμογών/υπηρεσιών</t>
  </si>
  <si>
    <t>Διάρκεια μέτρου</t>
  </si>
  <si>
    <t>Χρήστες που αφορά</t>
  </si>
  <si>
    <t>Αναφέρετε αν το μέτρο αφορά όλους τους χρήστες ή κατηγορίες χρηστών (και ποιες)</t>
  </si>
  <si>
    <t>Επιπτώσεις στους χρήστες</t>
  </si>
  <si>
    <t>Υπάρχει επιλογή για άρση του μέτρου από τον ίδιο το συνδρομητή (opt-out option); (ΝΑΙ/ΟΧΙ)</t>
  </si>
  <si>
    <t>Τεχνικές προϋποθέσεις λήψης υπηρεσίας</t>
  </si>
  <si>
    <t>Περιορισμοί εξοπλισμού</t>
  </si>
  <si>
    <t>Περιορισμοί στη χρήση τερματικού εξοπλισμού από το εμπόριο</t>
  </si>
  <si>
    <t>Εύρος εφαρμογής</t>
  </si>
  <si>
    <t>Πώς αναγνωρίζεται η κίνηση ώστε να υλοποιηθεί η πρακτική διαχείρισης κίνησης; 
- μέσω ΙΡ διευθύνσεων 
- μέσω του πεδίου DSCP (DiffServ Code Point)
- μέσω θυρών TCP/UDP 
- μέσω στατιστικών χαρακτηριστικών της κίνησης (π.χ. μέγεθος πακέτων, αποστάσεις μεταξύ πακέτων)
- σε βάθος έλεγχος πακέτων  πέρα από TCP/IP headers (Deep Packet Inspection, DPI)</t>
  </si>
  <si>
    <t>Σε βάθος έλεγχος πακέτων (DPI)</t>
  </si>
  <si>
    <t xml:space="preserve"> Στην περίπτωση που γίνεται σε βάθος έλεγχος πακέτων, αναφέρετε ποιες πληροφορίες του πακέτου ελέγχονται: 
- URL 
- SNI (Server Name Indication)
- "υπογραφή" εφαρμογής (application signature)
- άλλο πεδίο της επικεφαλίδας του πακέτου (αναφέρετε ποιο)</t>
  </si>
  <si>
    <t>Πώς αναγνωρίζεται η κίνηση της εφαρμογής/υπηρεσίας, ώστε να τιμολογηθεί διαφορετικά το περιεχόμενο;
- μέσω ΙΡ διευθύνσεων 
- μέσω θυρών TCP/UDP 
- μέσω στατιστικών χαρακτηριστικών της κίνησης (π.χ. μέγεθος πακέτων, αποστάσεις μεταξύ πακέτων)
- μέσω σε βάθος ελέγχου πακέτων (DPI)</t>
  </si>
  <si>
    <t>ΝΑΙ/ΌΧΙ</t>
  </si>
  <si>
    <t>Μέτρo προστασίας</t>
  </si>
  <si>
    <t>Αναφέρετε τον κίνδυνο από τον οποίο προστατεύει το συγκεκριμένο μέτρο</t>
  </si>
  <si>
    <t>Αναφέρετε τις παρενέργειες του μέτρου κατά τη χρήση υπηρεσιών και εφαρμογών από τους χρήστες (π.χ. πρόβλημα στη λειτουργία email, πρόβλημα πρόσβασης σε ιστοσελίδες)</t>
  </si>
  <si>
    <t>Είδος υπηρεσίας</t>
  </si>
  <si>
    <t>Συγκεκριμένη τεχνική / πρωτόκολλο μετάδοσης</t>
  </si>
  <si>
    <t>Περιορισμοί στη λειτουργικότητα του τερματικού εξοπλισμού</t>
  </si>
  <si>
    <t>ΝΑΙ/ΟΧΙ</t>
  </si>
  <si>
    <t>ΝΑΙ</t>
  </si>
  <si>
    <t>ΟΧΙ</t>
  </si>
  <si>
    <t>Δίκτυο</t>
  </si>
  <si>
    <t>Σταθερό</t>
  </si>
  <si>
    <t>Κινητό</t>
  </si>
  <si>
    <t>Εύρος  εφαρμογής πρακτικής διαχείρισης κίνησης</t>
  </si>
  <si>
    <t>Μόνιμα</t>
  </si>
  <si>
    <t>Προσωρινά</t>
  </si>
  <si>
    <t>Αναφέρετε αν το μέτρο εφαρμόζεται: 
- Μόνιμα (συνεχώς, ανεξαρτήτως ύπαρξης απειλής ασφαλείας) ,ή
- Προσωρινά (κατά τη διάρκεια της απειλής ασφαλείας)</t>
  </si>
  <si>
    <t>Επίπτωση/πιθανότητα κινδύνου</t>
  </si>
  <si>
    <t xml:space="preserve"> </t>
  </si>
  <si>
    <t>Αναφέρετε τυχόν τεχνικές προϋποθέσεις που εφαρμόζει η εταιρεία σας για τον έλεγχο της δυνατότητας λήψης της υπηρεσίας από τους συνδρομητές (π.χ. ελάχιστη ταχύτητα σύνδεσης στο διαδίκτυο)</t>
  </si>
  <si>
    <t>Δέσμευση χωρητικότητας</t>
  </si>
  <si>
    <t>Αλλαγή ρυθμού μετάδοσης/κωδικοποίησης video</t>
  </si>
  <si>
    <t>Προτεραιοποίηση κίνησης</t>
  </si>
  <si>
    <t>Φραγή κίνησης</t>
  </si>
  <si>
    <t>IPTV</t>
  </si>
  <si>
    <t>VoIP</t>
  </si>
  <si>
    <t>VoLTE</t>
  </si>
  <si>
    <t>VPN</t>
  </si>
  <si>
    <t xml:space="preserve">Αναφέρετε το μηχανισμό διαχείρισης κίνησης με τον οποίο επιτυγχάνεται η υψηλότερη ποιότητα της υπηρεσίας: 
- προτεραιοποίηση (prioritization)
- μορφοποίηση κίνησης (traffic shaping) 
- έλεγχος ροής (flow control) 
- πολυδιανομή (multicasting) - δέσμευση χωρητικότητας (capacity reservation) 
- άλλος (αναφέρετε)
</t>
  </si>
  <si>
    <r>
      <t xml:space="preserve">Στοιχεία υπευθύνου(ων)
</t>
    </r>
    <r>
      <rPr>
        <sz val="9"/>
        <color rgb="FF00B0F0"/>
        <rFont val="Calibri"/>
        <family val="2"/>
        <charset val="161"/>
        <scheme val="minor"/>
      </rPr>
      <t>(Συμπληρώνονται τα στοιχεία επικοινωνίας των αρμοδίων ατόμων για την περίπτωση που ζητηθούν διευκρινίσεις από την ΕΕΤΤ)</t>
    </r>
  </si>
  <si>
    <t>Να αναφερθεί αν η υπηρεσία είναι δωρεάν ή με διαφορετική (μη μηδενική) χρέωση από τη γενική χρέωση δεδομένων. Σε περίπτωση διαφορετικής χρέωσης (μη-μηδενικής), να αναφερθεί το κόστος ανά χρονική περίοδο ή/και όγκο δεδομένων.</t>
  </si>
  <si>
    <t>Στην περίπτωση που γίνεται σε βάθος έλεγχος πακέτων, αναφέρετε ποιες πληροφορίες του πακέτου ελέγχονται: 
- URL 
- SNI (Server Name Indication)
- "υπογραφή" εφαρμογής (application signature)
- άλλο πεδίο της επικεφαλίδας του πακέτου (αναφέρετε ποιο)</t>
  </si>
  <si>
    <t>Ο συνδρομητής έχει τη δυνατότητα να ενεργοποιήσει/ απενεργοποιήσει την πρακτική διαχείρισης κίνησης όποτε θελήσει;
(αναφέρετε αν υπάρχει η δυνατότητα, και πώς γίνεται η ενεργοποίηση/ απενεργοποίηση, π.χ. με επιλογή στην διεπαφή του χρήστη, αίτηση στον πάροχο, κ.λπ.)</t>
  </si>
  <si>
    <t xml:space="preserve">Ποια είναι η νομική βάση με την οποία γίνεται;
(Aναφέρετε το νόμο ή την απόφαση δικαστηρίου) </t>
  </si>
  <si>
    <t>Απαγόρευση παρανόμων τυχερών παιχνιδιών</t>
  </si>
  <si>
    <t>Προστασία πνευματικής ιδιοκτησίας</t>
  </si>
  <si>
    <t xml:space="preserve">Αναφέρετε αν παρέχεται γενικά σε όλους τους ενδιαφερόμενους, ή σε ειδικές κατηγορίες συνδρομητών (π.χ. εταιρικοί πελάτες)
</t>
  </si>
  <si>
    <t>(Προσθέστε κι άλλες γραμμές, εάν χρειάζεται...)</t>
  </si>
  <si>
    <t>Είδος πρακτικής διαχείρισης κίνησης</t>
  </si>
  <si>
    <t>Είδος πρακτικής 3.3(α)</t>
  </si>
  <si>
    <t>Μέτρο προστασίας</t>
  </si>
  <si>
    <t>SpS</t>
  </si>
  <si>
    <t>1. Πολύ χαμηλή</t>
  </si>
  <si>
    <t>2. Χαμηλή</t>
  </si>
  <si>
    <t>3. Μέση</t>
  </si>
  <si>
    <t>4. Υψηλή</t>
  </si>
  <si>
    <t>5. Πολύ υψηλή</t>
  </si>
  <si>
    <t>Απαγόρευση λόγω υλικού παιδικής πορνογραφίας</t>
  </si>
  <si>
    <t>Υπάρχει κάποια συγκεκριμένη τεχνική προτεραιοποίησης ή πρωτόκολλο μετάδοσης για το περιεχόμενο της εξειδικευμένης υπηρεσίας  η οποία υλοποιεί τον αναφερόμενο στην προηγούμενη στήλη μηχανισμό διαχείρισης κίνησης; 
Αν ναι, ποια/ποιο;
(Αναφέρετε τη συγκεκριμένη τεχνική ή πρωτόκολλο μετάδοσης, π.χ. GMPLS/MPLS για προτεραιοποίηση, IGMP για πολυδιανομή)</t>
  </si>
  <si>
    <r>
      <t>Σύντομη περιγραφή</t>
    </r>
    <r>
      <rPr>
        <b/>
        <sz val="11"/>
        <color rgb="FFFF0000"/>
        <rFont val="Calibri"/>
        <family val="2"/>
        <charset val="161"/>
        <scheme val="minor"/>
      </rPr>
      <t xml:space="preserve"> </t>
    </r>
  </si>
  <si>
    <t>Λειτουργία και σκοπός εφαρμογής</t>
  </si>
  <si>
    <t>Κατηγορίες κίνησης</t>
  </si>
  <si>
    <t>Κίνδυνος</t>
  </si>
  <si>
    <t>Χειροκίνητη φραγή IP διευθύνσεων</t>
  </si>
  <si>
    <t>Χειροκίνητη φραγή URL/domain name</t>
  </si>
  <si>
    <t>Χρήση λογισμικού για αυτόματη προστασία από επιθέσεις</t>
  </si>
  <si>
    <t>Αναφέρετε τη γεωγραφική περιοχή στην οποία παρουσιάζεται/παρουσιάστηκε συμφόρηση (εάν υφίσταται συγκεκριμένη περιοχή)</t>
  </si>
  <si>
    <t>Αναφέρετε το κόστος της υπηρεσίας όταν παρέχεται  επιπρόσθετα της πρόσβασης στο διαδίκτυο, όπως είχε διαμορφωθεί στις 31/12
του έτους αναφοράς</t>
  </si>
  <si>
    <t xml:space="preserve">Αναφέρετε τον αριθμό συνδρομητών στις 31/12 του έτους αναφοράς
</t>
  </si>
  <si>
    <t>Περιγράψτε συνοπτικά τη λειτουργία και το σκοπό εφαρμογής της πρακτικής διαχείρισης κίνησης</t>
  </si>
  <si>
    <t>Αναφέρετε αν το μέτρο προστασίας τέθηκε σε εφαρμογή σε όλη τη διάρκεια του έτους αναφοράς, ή μόνο σε κάποιο διάστημα του έτους (και σε ποιο)</t>
  </si>
  <si>
    <t>Αναφέρετε αν η πρακτική τέθηκε σε εφαρμογή σε όλη τη διάρκεια του έτους αναφοράς, ή μόνο σε κάποιο διάστημα του έτους (και σε ποιο)</t>
  </si>
  <si>
    <t>Αναφέρετε αν η υπηρεσία προσφέρονταν σε όλη τη διάρκεια του έτους αναφοράς, ή μόνο σε κάποιο διάστημα του έτους (και σε ποιο)</t>
  </si>
  <si>
    <t>Ερωτηματολόγιο Ανοικτού Διαδικτύου</t>
  </si>
  <si>
    <t>Σύντομη περιγραφή του περιεχομένου ή της υπηρεσίας/εφαρμογής</t>
  </si>
  <si>
    <t>Χρονικό διάστημα παροχής στο έτος αναφοράς</t>
  </si>
  <si>
    <t>Πρόσβαση χωρίς ενεργό πακέτο δεδομένων</t>
  </si>
  <si>
    <t>Εϊναι δυνατή η πρόσβαση του συνδρομητή στο περιεχόμενο/εφαρμογή χωρίς να έχει ενεργό πακέτο δεδομένων για το γενικό Διαδίκτυο; (ΝΑΙ/ΟΧΙ)</t>
  </si>
  <si>
    <t>Χρονικό διάστημα εφαρμογής στο έτος αναφοράς</t>
  </si>
  <si>
    <t>Α. Σε όλη την κίνηση</t>
  </si>
  <si>
    <t>Β. Σε κατηγορίες κίνησης</t>
  </si>
  <si>
    <t>Δ. Σε κατηγορίες κίνησης συγκεκριμένων εφαρμογών/υπηρεσιών</t>
  </si>
  <si>
    <t>Συγκεκριμένες εφαρμογές</t>
  </si>
  <si>
    <t>Ε. Σε όλη την κίνηση συγκεκριμένων εμπορικών προγραμμάτων</t>
  </si>
  <si>
    <t>ΣΤ. Σε κατηγορίες κίνησης συγκεκριμένων εμπορικών προγραμμάτων</t>
  </si>
  <si>
    <t>Συγκεκριμένα εμπορικά προγράμματα</t>
  </si>
  <si>
    <t>Η πρακτική διαχείρισης κίνησης εφαρμόζεται:
Α. Σε όλη την κίνηση
Β.  Σε κατηγορίες κίνησης
Γ. Σε όλη την κίνηση συγκεκριμένων εφαρμογών
Δ. Σε κατηγορίες κίνησης συγκεκριμένων εφαρμογών
Ε. Σε όλη την κίνηση συγκεκριμένων εμπορικών προγραμμάτων
ΣΤ. Σε κατηγορίες κίνησης συγκεκριμένων εμπορικών προγραμμάτων
ΠΡΟΣΟΧΗ: Επιλέξτε ΜΟΝΟ ΈΝΑ από τα ανωτέρω</t>
  </si>
  <si>
    <t>Λεπτομέρειες χειροκίνητης φραγής</t>
  </si>
  <si>
    <t>Εμπορική ονομασία</t>
  </si>
  <si>
    <t>Σταθερό και κινητό</t>
  </si>
  <si>
    <t>Γ.  Σε όλη την κίνηση συγκεκριμένων εφαρμογών/υπηρεσιών</t>
  </si>
  <si>
    <t>Τηλεκπαίδευση</t>
  </si>
  <si>
    <t>Μέτρηση ταχύτητας</t>
  </si>
  <si>
    <t>Η διαφοροποιημένη χρέωση εφαρμόζεται συνεχώς ή μόνο για συγκεκριμένα χρονικά διαστήματα;
(π.χ. μόνο για συγκεκριμένες ώρες της ημέρας, ή μέρες της εβδομάδας, ή για κάποιο διάστημα εφόσον το ζητήσει ο χρήστης)</t>
  </si>
  <si>
    <t>Ενημέρωση υπολοίπου και ανανέωση πακέτων</t>
  </si>
  <si>
    <t>Διαφοροποιημένη χρέωση περιεχομένου</t>
  </si>
  <si>
    <t>Αναφέρετε αν η μηδενική/διαφοροποιημένη χρέωση εφαρμοζόταν σε όλη τη διάρκεια του έτους αναφοράς, ή μόνο σε κάποιο διάστημα (και σε ποιο). Εάν η μηδενική/διαφοροποιημένη χρέωση παύθηκε εντός του έτους αναφοράς, αναφέρετε το διάστημα παροχής έως την ημερομηνία παύσης</t>
  </si>
  <si>
    <t>Υπηρεσίες έκτακτης ανάγκης</t>
  </si>
  <si>
    <t>Πρόγραμμα / Κατηγορία συνδρομητών</t>
  </si>
  <si>
    <t>Όριο περιορισμού ταχύτητας</t>
  </si>
  <si>
    <t>Μειωμένη ταχύτητα</t>
  </si>
  <si>
    <t>Περιορισμοί ταχύτητας</t>
  </si>
  <si>
    <t>Αναφέρετε το εμπορικό όνομα του προγράμματος ή την κατηγορία συνδρομητών όπου εφαρμόζεται ο περιορισμός</t>
  </si>
  <si>
    <t>Αναφέρετε το όριο χρήσης δεδομένων του προγράμματος ανά χρονική περίοδο (π.χ. απεριόριστα, 30 GB/μήνα)</t>
  </si>
  <si>
    <t>Χρονικό διάστημα εφαρμογής</t>
  </si>
  <si>
    <t>Αναφέρετε αν ο περιορισμός τέθηκε σε εφαρμογή σε όλη τη διάρκεια του έτους αναφοράς, ή μόνο σε κάποιο διάστημα του έτους (και σε ποιο)</t>
  </si>
  <si>
    <t xml:space="preserve">Αναφέρετε αν ο περιορισμός εφαρμόζεται πάντοτε ή μόνο υπό ορισμένες συνθήκες (π.χ. σε περίπτωση συμφόρησης) </t>
  </si>
  <si>
    <t>Αναφέρετε το όριο χρήσης δεδομένων πέρα από το οποίο εφαρμόζεται ο περιορισμός ταχύτητας (π.χ. 10 GB/μήνα). Αν ο περιορισμός εφαρμόζεται ανεξαρτήτως κατανάλωσης, γράψτε 0</t>
  </si>
  <si>
    <t>Η εταιρεία σας εφαρμόζει περιορισμό ταχύτητας μετά την κατανάλωση ορισμένου όγκου δεδομένων, ή και ανεξαρτήτως κατανάλωσης, σε κάποια προγράμματα ή κατηγορίες συνδρομητών;</t>
  </si>
  <si>
    <t>Στην ενότητα αυτή αναφέρονται περιορισμοί ταχύτητας (throttling) που επιβάλλονται σε προγράμματα ή κατηγορίες συνδρομητών με βάση τη χρήση δεδομένων του συνδρομητή, ή κάτω από ειδικές συνθήκες (π.χ. συμφόρηση δικτύου)</t>
  </si>
  <si>
    <t>Αναφέρετε τη μειωμένη ταχύτητα μετά τον περιορισμό (σε Mbps) και την κατεύθυνση στην οποία εφαρμόζεται (DL/UL). Αν η μειωμένη ταχύτητα δεν είναι ακριβώς γνωστή, αναφέρετε ποσοστιαία μείωση ή άλλο κατάλληλο μέγεθος</t>
  </si>
  <si>
    <t>Αν στη 2η στήλη απαντήσατε Β ή Δ ή ΣΤ, αναφέρετε την κατηγορία της κίνησης, π.χ. βίντεο συνεχούς ροής (streaming video), κίνηση VoIP, κίνηση ΗΤΤP, προγράμματα ανταλλαγής αρχείων (file sharing), περιεχόμενο διαφημίσεων), κίνηση σηματοδοσίας/διαχείρισης δικτύου, εταιρική κίνηση και την προτεραιοποίηση που υπάρχει ανά κατηγορία κίνησης</t>
  </si>
  <si>
    <t xml:space="preserve">Αν στη 2η στήλη απαντήσατε Γ ή Δ, αναφέρετε τα ονόματα των εφαρμογών </t>
  </si>
  <si>
    <t>Αν στη 2η στήλη απαντήσατε Ε ή ΣΤ, αναφέρετε τα ονόματα των εμπορικών προγραμμάτων</t>
  </si>
  <si>
    <t>Αναφέρετε αν η πρακτική εφαρμόζεται πάντοτε ή υπό ειδικές συνθήκες (π.χ. για συγκεκριμένες χρονικές περιόδους, περιοχές, συνθήκες κίνησης, κλπ.)</t>
  </si>
  <si>
    <t>Στην ενότητα αυτή αναφέρονται πρακτικές διαχείρισης κίνησης που εφαρμόζει η εταιρεία σας, εκτός από: περιορισμούς ταχύτητας, πρακτικές που ανήκουν στις εξαιρέσεις του άρθρου 3.3 παρ. (α)-(γ) του Ευρωπαϊκού Κανονισμού 2015/2120 και πρακτικές για τυχόν εξειδικευμένες υπηρεσίες</t>
  </si>
  <si>
    <t>Αλλαγή διάθεσης πόρων δικτύου</t>
  </si>
  <si>
    <t>Domain/IP</t>
  </si>
  <si>
    <t>Φραγή ονόματος χώρου/IP</t>
  </si>
  <si>
    <t>Αναφέρετε αν η φραγή γίνεται βάσει ονόματος χώρου (domain name) ή IP διεύθυνσης, ή και τα δύο</t>
  </si>
  <si>
    <t>Φραγή ονόματος χώρου</t>
  </si>
  <si>
    <t>Φραγή IP διεύθυνσης</t>
  </si>
  <si>
    <t>Φραγή ονόματος χώρου και IP</t>
  </si>
  <si>
    <t>Στην περίπτωση που επηρεάζονται εφαρμογές/υπηρεσίες, αναφέρετε τυχόν δυνατότητα εναλλακτικής λειτουργίας (π.χ. επιλογή διαφορετικής θύρας)</t>
  </si>
  <si>
    <t>Μια υπηρεσία ορίζεται ως εξειδικευμένη υπηρεσία (specialized service), εφόσον διαθέτει τα παρακάτω χαρακτηριστικά του άρθρου 3(5) του Κανονισμού (ΕΕ) 2015/2120:
- δεν συνιστά υπηρεσία πρόσβασης στο διαδίκτυο ή υποκατάστατό αυτής
- είναι βελτιστοποιημένη για συγκεκριμένο περιεχόμενο, εφαρμογή ή υπηρεσία, ή συνδυασμό αυτών, και
- η βελτιστοποίηση αυτή είναι αντικειμενικά αναγκαία ώστε να ικανοποιείται η ανάγκη για συγκεκριμένο επίπεδο ποιότητας υπηρεσίας.</t>
  </si>
  <si>
    <t>Αριθμός παραπόνων συνδρομητών</t>
  </si>
  <si>
    <t>Αναφέρεται ο αριθμός παραπόνων συνδρομητών για ταχύτητες ή άλλα προβλήματα απόδοσης (π.χ. καθυστέρηση μετάδοσης δεδομένων).
Τα παράπονα για τα οποία αναφέρονται στατιστικά στοιχεία πρέπει να διατηρούνται σε αρχείο για δύο (2) έτη από την ημερομηνία ολοκλήρωσης της διαχείρισης του παραπόνου/καταγγελίας, σύμφωνα με το Άρθρο 21, παρ. 3 του ΕΚΑΔ
ΠΡΟΣΟΧΗ: α) Δεν περιλαμβάνονται παράπονα για διακοπή υπηρεσίας (στο σταθερό δίκτυο) ή μη διαθεσιμότητας δικτύου (στο κινητό δίκτυο) 
β) Καταγράφονται μοναδικά παράπονα: ένα παράπονο/καταγγελία θεωρείται μοναδικό όταν αναφέρεται στο ίδιο θέμα και στην ίδια συνδρομητική σύνδεση, ανεξάρτητα αν ο συνδρομητής έχει περισσότερες από μία επικοινωνίες με τον πάροχο έως την επίλυσή του 
γ) Ως ημερομηνία επίλυσης του παραπόνου θεωρείται η ημερομηνία ολοκλήρωσης της διαχείρισης του παραπόνου/καταγγελίας, σύμφωνα με το Άρθρο 21, παρ. 3 του ΕΚΑΔ 
δ) Τα παράπονα αναφέρονται ανά μήνα με βάση την ημερομηνία επίλυσής τους (ή ολοκλήρωσης της διαχείρισης)</t>
  </si>
  <si>
    <t>Σταθερό δίκτυο</t>
  </si>
  <si>
    <t>Κινητό δίκτυο</t>
  </si>
  <si>
    <t>Αριθμός παραπόνων για ταχύτητες ή άλλα προβλήματα απόδοσης</t>
  </si>
  <si>
    <t>Αριθμός ελέγχων απόκλισης</t>
  </si>
  <si>
    <t>Αριθμός ελέγχων στους οποίους διαπιστώθηκε απόκλιση</t>
  </si>
  <si>
    <t>Αριθμός ελέγχων στους οποίους διαπιστώθηκε σημαντική απόκλιση</t>
  </si>
  <si>
    <t>Συνολικός αριθμός παραπόνων για χαμηλές ταχύτητες, υψηλή καθυστέρηση μετάδοσης δεδομένων, και άλλα προβλήματα απόδοσης</t>
  </si>
  <si>
    <t>Αριθμός ελέγχων απόκλισης από την ελάχιστη ταχύτητα με διεξαγωγή μετρήσων βάσει των άρθρων 13,15 του ΕΚΑΔ</t>
  </si>
  <si>
    <t>Αριθμός ελέγχων στους οποίους διαπιστώθηκε απόκλιση βάσει των διατάξεων των άρθρων 13,15 του ΕΚΑΔ</t>
  </si>
  <si>
    <t>Αριθμός ελέγχων στους οποίους διαπιστώθηκε σημαντική απόκλιση βάσει των διατάξεων των άρθρων 13,15 του ΕΚΑΔ</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</si>
  <si>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</si>
  <si>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</si>
  <si>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</si>
  <si>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</si>
  <si>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</si>
  <si>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</si>
  <si>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</si>
  <si>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</si>
  <si>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</si>
  <si>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</si>
  <si>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</si>
  <si>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Δεκέμβριος</t>
  </si>
  <si>
    <t>Σύνολο περιόδου αναφοράς</t>
  </si>
  <si>
    <t>Κατηγορία περιεχομένου</t>
  </si>
  <si>
    <t>Όριο χρήσης προγράμματος</t>
  </si>
  <si>
    <t>1/1/2025 - 31/12/2025</t>
  </si>
  <si>
    <t>Εφαρμογές/Ιστοσελίδες</t>
  </si>
  <si>
    <t>Αναφέρετε τα ονόματα εφαρμογών και ιστοσελίδων (URL) στις οποίες εφαρμόζεται μηδενική/διαφοροποιημένη χρέωση, για κάθε είδος περιεχομένου</t>
  </si>
  <si>
    <t>Συμπληρώνονται υποχρεωτικά οι κατηγορίες "Τηλεκπαίδευση", "Ενημέρωση υπολοίπου και ανανέωση πακέτων", "Μέτρηση ταχύτητας", "Υπηρεσίες έκτακτης ανάγκης"
Επιπλέον, συμπληρώνονται άλλες υπηρεσίες όπως gov.gr, Υπηρεσία Πολιτικής Προστασίας και ΑΑΔΕ στις οποίες δύναται να εφαρμοστεί μηδενική χρέωση βάσει του ΚΓΑ, καθώς και οποιεσδήποτε άλλες υπηρεσίες όπου εφαρμόζεται διαφοροποιημένη χρέωση</t>
  </si>
  <si>
    <t>Μηδενική χρέωση βάσει ΚΓΑ</t>
  </si>
  <si>
    <t>Αιτιολόγηση</t>
  </si>
  <si>
    <t>Συμπληρώνεται επαρκής αιτιολόγηση συμπεριλαμβανομένης της νομικής βάσης στην περίπτωση που η υπηρεσία μηδενικής/διαφοροποιημένης χρέωσης δεν εμπίπτει στις εξαιρέσεις του ΕΚΑΔ ή στις διατάξεις του ΚΓΑ</t>
  </si>
  <si>
    <t>Αναφέρετε περιορισμούς στη χρήση ή παραμετροποίηση του εξοπλισμού (π.χ.  περιορισμοί προώθησης θυρών, δέσμευση θυρών για απομακρυσμένη διαχείριση router)</t>
  </si>
  <si>
    <t>Αιτήματα κωδικών SIP</t>
  </si>
  <si>
    <t>Μέσος χρόνος εξυπηρέτησης αιτημάτων κωδικών SIP</t>
  </si>
  <si>
    <t>Συνολικός αριθμός αιτημάτων για παροχή κωδικών SIP για VoIP τηλεφωνίας που εξυπηρετήθηκαν εντός του έτους αναφοράς</t>
  </si>
  <si>
    <t>Μέσος χρόνος εξυπηρέτησης των αιτημάτων που εξυπηρετήθηκαν εντός του έτους αναφοράς (σε ώρες)</t>
  </si>
  <si>
    <t>Αιτήματα διακριτού ONT</t>
  </si>
  <si>
    <t>Μέσος χρόνος εξυπηρέτησης αιτημάτων διακριτού ONT</t>
  </si>
  <si>
    <t>Συνολικός αριθμός αιτημάτων για παροχή διακριτού ONT από router σε συνδέσεις FTTH που εξυπηρετήθηκαν εντός του έτους αναφοράς</t>
  </si>
  <si>
    <t xml:space="preserve">Αναφέρετε περιορισμούς στη χρήση τερματικού εξοπλισμού από το εμπόριο </t>
  </si>
  <si>
    <t>Γ) Εξυπηρέτηση αιτημάτων κωδικών SIP/διακριτού ΟΝΤ</t>
  </si>
  <si>
    <t>Β) Περιορισμοί στη χρήση της κάρτας SIM (μόνο για ασύρματους δρομολογητές μέσω κινητού δικτύου)</t>
  </si>
  <si>
    <t>Παραμετροποίηση</t>
  </si>
  <si>
    <t>Αν η απάντηση στην προηγούμενη στήλη (1) ήταν "ΌΧΙ" παρέχετε σύντομη αιτιολόγηση</t>
  </si>
  <si>
    <t>Αν η απάντηση στην προηγούμενη στήλη (2) ήταν "ΌΧΙ" παρέχετε σύντομη αιτιολόγηση</t>
  </si>
  <si>
    <t>Xρήση κάρτας SIM κινητού τηλεφώνου (1)</t>
  </si>
  <si>
    <t>Μπορώ να κάνω χρήση κάρτας SIM κινητού τηλεφώνου στον ασύρματο δρομολογητή της εταιρείας σας; (NAI/ΝΑΙ με παραμετροποίηση από χρήστη/OXI)
ΝΑΙ: μη κλειδωμένο router, χωρίς να απαιτείται αλλαγή στην παραμετροποίηση
ΝΑΙ με παραμετροποίηση από χρήστη: μη κλειδωμένο router, απαιτείται αλλαγή στην παραμετροποίηση από το χρήστη χωρίς παρέμβαση παρόχου
ΟΧΙ: κλειδωμένο router, απαιτείται παρέμβαση παρόχου</t>
  </si>
  <si>
    <t>Αν η απάντηση στην προηγούμενη στήλη (1) ήταν "ΝΑΙ με παραμετροποίηση από χρήστη" εξηγείστε την απαιτούμενη παραμετροποίηση</t>
  </si>
  <si>
    <t>Αν η απάντηση στην προηγούμενη στήλη (2) ήταν "ΝΑΙ με παραμετροποίηση από χρήστη" εξηγείστε την απαιτούμενη παραμετροποίηση</t>
  </si>
  <si>
    <t>Στην ενότητα αυτή εξετάζονται περιορισμοί στη λειτουργικότητα και χρήση οικιακών δρομολογητών και άλλων διασυνδεδεμένων συσκευών</t>
  </si>
  <si>
    <t>ΝΑΙ με παραμετροποίηση από χρήστη</t>
  </si>
  <si>
    <t>(προσθέστε κι άλλες γραμμές, εφόσον χρειάζεται...)</t>
  </si>
  <si>
    <t>Είδος δικτύου</t>
  </si>
  <si>
    <t>Αναφέρετε το δίκτυο όπου εφαρμόζεται ο περιορισμός</t>
  </si>
  <si>
    <t>Περιορισμοί ασύρματων router</t>
  </si>
  <si>
    <t>Δίκτυο περιορισμών ταχύτητας</t>
  </si>
  <si>
    <t>FWA</t>
  </si>
  <si>
    <t>IoT</t>
  </si>
  <si>
    <t>Δορυφορικό</t>
  </si>
  <si>
    <t>Μειωμένη ταχύτητα πρόσβασης</t>
  </si>
  <si>
    <t>Αναφέρετε το άνω όριο ταχύτητας (σε Kbps ή Mbps) ανά κατεύθυνση (DL/UL). Αν η μειωμένη ταχύτητα δεν είναι ακριβώς γνωστή, αναφέρετε ποσοστιαία μείωση ή άλλο κατάλληλο μέγεθος</t>
  </si>
  <si>
    <t>Ελάχιστη υπηρεσία πρόσβασης</t>
  </si>
  <si>
    <t>Η εταιρεία σας παρέχει κάποια ελάχιστη υπηρεσία πρόσβασης στο διαδίκτυο σε περίπτωση μη πληρωμής ή οφειλών;</t>
  </si>
  <si>
    <t>Στην ενότητα αυτή αναφέρεται αν ο πάροχος διατηρεί πρόσβαση με μειωμένη ταχύτητα αντί για διακοπή υπηρεσίας σε περίπτωση εξάντλησης των δεδομένων του προγράμματος ή οφειλών βάσει του Κανονισμού Γενικών Αδειών της ΕΕΤΤ ΑΠ. 991/4/31-05-2021 (Παράρτημα Β εδ. 5.1.β)</t>
  </si>
  <si>
    <t>Αναφέρετε το εμπορικό όνομα του προγράμματος ή την κατηγορία συνδρομητών όπου εφαρμόζεται ελάχιστη υπηρεσία πρόσβασης, ή αν αυτή ισχύει για όλους τους συνδρομητές ανεξαρτήτως προγράμματος</t>
  </si>
  <si>
    <t>Αναφέρετε αν η ελάχιστη υπηρεσία πρόσβασης εφαρμόστηκε σε όλη τη διάρκεια του έτους αναφοράς, ή μόνο σε κάποιο διάστημα του έτους (και σε ποιο)</t>
  </si>
  <si>
    <t>Μπορώ να κάνω χρήση κάρτας SIM του ασύρματου δρομολογητή της εταιρείας σας σε αντίστοιχο ασύρματο δρομολογητή του εμπορίου ή κινητή συσκευή; (NAI/ΝΑΙ με παραμετροποίηση από χρήστη/OXI)
ΝΑΙ: δεν απαιτείται καμία παρέμβαση χρήστη ή παρόχου
ΝΑΙ με παραμετροποίηση από χρήστη: απαιτείται αλλαγή στην παραμετροποίηση από το χρήστη χωρίς παρέμβαση παρόχου
ΟΧΙ: απαιτείται παρέμβαση παρόχου</t>
  </si>
  <si>
    <t>Xρήση κάρτας SIM από ασύρματο δρομολογητή σε αντίστοιχη συσκευή εμπορίου ή συσκευή κινητού τηλεφώνου (2)</t>
  </si>
  <si>
    <t>Επιλέξτε ΜΙΑ ΜΟΝΟ από τις παρακάτω κατηγορίες:
 - Προτεραιοποίηση κίνησης
- Δέσμευση χωρητικότητας
- Φραγή κίνησης
- Αλλαγή διάθεσης πόρων δικτύου
- Αλλαγή ρυθμού μετάδοσης/κωδικοποίησης δεδομένων
ή προσθέστε περιγραφή σε ελεύθερο κείμενο ΜΟΝΟ ΑΝ η πρακτική δεν ανήκει σε κάποια από τις παραπάνω κατηγορίες.</t>
  </si>
  <si>
    <t>Εφαρμογές φιλτραρίσματος περιεχομένου</t>
  </si>
  <si>
    <t>Εφαρμογή φιλτραρίσματος περιεχομένου</t>
  </si>
  <si>
    <t>Στην περίπτωση χρήσης εφαρμογών φιλτραρίσματος περιεχομένου (π.χ. εφαρμογές για προστασία από κακόβουλο περιεχόμενο ή εφαρμογές γονικού ελέγχου), αναφέρετε το όνομα της εφαρμογής</t>
  </si>
  <si>
    <t>Λογισμικό προστασίας από επιθέσεις</t>
  </si>
  <si>
    <t>Λίστες φραγής</t>
  </si>
  <si>
    <t>Στην περίπτωση χρήσης λογισμικού για αυτόματη προστασία από επιθέσεις, αναφέρετε την ονομασία του λογισμικού και σύντομη περιγραφή</t>
  </si>
  <si>
    <t>Πρόληψη διάδοσης τρομοκρατικού περιεχομένου</t>
  </si>
  <si>
    <t>Επιλέξτε ΜΙΑ από τις παρακάτω επιλογές
- Απαγόρευση παράνομων τυχερών παιχνιδιών
- Απαγόρευση λόγω υλικού παιδικής πορνογραφίας
- Προστασία πνευματικής ιδιοκτησίας
- Πρόληψη διάδοσης τρομοκρατικού περιεχομένου
ή εισάγετε με ελεύθερο κείμενο το είδος της πρακτικής ΜΟΝΟ εφόσον δεν περιλαμβάνεται στα ανωτέρω</t>
  </si>
  <si>
    <t xml:space="preserve">Επιλέξτε ένα από τα ακόλουθα:
- Χειροκίνητη φραγή θυρών/πρωτοκόλλων
- Χειροκίνητη φραγή IP διευθύνσεων 
- Χειροκίνητη φραγή URL/domain name
- Χρήση λογισμικού για αυτόματη προστασία από επιθέσεις
- Εφαρμογές φιλτραρίσματος περιεχομένου
ή εισάγετε την περιγραφή του μέτρου με ελεύθερο κείμενο εφόσον δεν εμπίπτει σε κάποια από τις ανωτέρω κατηγορίες
ΠΡΟΣΟΧΗ: Σε περίπτωση που εφαρμόζονται συνδυαστικά παραπάνω από ένα μέτρα, αναφέρονται σε διαφορετικές γραμμές
</t>
  </si>
  <si>
    <t>Χειροκίνητη φραγή θυρών/πρωτοκόλλων</t>
  </si>
  <si>
    <t>Στην περίπτωση χρήσης λίστας φραγής κατά την εφαρμογή της πρακτικής, αναφέρετε το όνομα της λίστας και την πηγή ή οργανισμό από την οποία προέρχεται</t>
  </si>
  <si>
    <t>Στην περίπτωση εφαρμογής χειροκίνητων μέτρων (μέτρων όπου κάποιος χρήστης εισάγει θύρα, πρωτόκολλο, IP ή URL/domain για φραγή) αναφέρετε περισσότερες  λεπτομέρειες : 
- aριθμό θύρας
- όνομα πρωτοκόλλου
- δικτυακός εξοπλισμός όπου εφαρμόζεται η φραγή  
- κατεύθυνση φραγής (incoming/outgoing)
- IP διεύθυνση
- URL/domain name</t>
  </si>
  <si>
    <t>Συχνότητα και διάρκεια ενεργοποίησης</t>
  </si>
  <si>
    <t xml:space="preserve">Περιγράψτε το μηχανισμό αντιμετώπισης συμφόρησης (π.χ. φραγή κίνησης, μορφοποίηση κίνησης, περιορισμός κίνησης) και το είδος της κίνησης στην οποία εφαρμόζεται
</t>
  </si>
  <si>
    <t>Αναφέρετε τη συχνότητα και διάρκεια ενεργοποίησης του μηχανισμού αντιμετώπισης  συμφόρησης (π.χ. αριθμός φορών ανά ημέρα, εβδομάδα ή μήνα όπου έγινε υπέρβαση του κατωφλίου συμφόρησης πέρα από το οποίο ενεργοποιείται ο μηχανισμός, και μέση διάρκεια υπέρβασης)</t>
  </si>
  <si>
    <t>Αναφέρετε αν ο μηχανισμός ήταν εγκατεστημένος σε όλη τη διάρκεια του έτους αναφοράς, ή μόνο σε κάποιο διάστημα του έτους (και σε ποιο)
ΠΡΟΣΟΧΗ: Αφορά αν ο μηχανισμός έχει εγκατασταθεί, όχι το διάστημα ενεργοποίησης</t>
  </si>
  <si>
    <t>VoNR</t>
  </si>
  <si>
    <t>VoWiFi</t>
  </si>
  <si>
    <r>
      <t xml:space="preserve">Επιλέξτε ένα από τα ακόλουθα:
- IPTV
- VoIP
- VoLTE
-VoNR
VoWiFi
- VPN                          </t>
    </r>
    <r>
      <rPr>
        <i/>
        <sz val="10"/>
        <color rgb="FFFF0000"/>
        <rFont val="Calibri"/>
        <family val="2"/>
        <charset val="161"/>
        <scheme val="minor"/>
      </rPr>
      <t xml:space="preserve">  </t>
    </r>
    <r>
      <rPr>
        <i/>
        <sz val="10"/>
        <color rgb="FF00B0F0"/>
        <rFont val="Calibri"/>
        <family val="2"/>
        <charset val="161"/>
        <scheme val="minor"/>
      </rPr>
      <t xml:space="preserve">                   ή εισάγετε με ελεύθερο κείμενο το όνομα του είδους υπηρεσίας εφόσον δεν ανήκει σε κάποια από τις παραπάνω κατηγορίες</t>
    </r>
  </si>
  <si>
    <t>Αναφέρετε την εμπορική ονομασία του προγράμματος (αν εφαρμόζεται σε συγκεκριμένο πρόγραμμα)</t>
  </si>
  <si>
    <t>Αριθμός παραπόνων για ταχύτητες στα οποία δόθηκε χρηματική αποζημίωση βάσει ΕΚΑΔ</t>
  </si>
  <si>
    <t>Αριθμός παραπόνων στα οποία δόθηκε χρηματική αποζημίωση (π.χ. έκπτωση ή επιστροφή ποσού στο λογαριασμό) μετά από διαδικασία ελέγχου απόκλισης</t>
  </si>
  <si>
    <t>Συνολικός αριθμός παραπόνων (με ή χωρίς διαδικασία ελέγχου απόκλισης) στα οποία δόθηκε οποιαδήποτε αποζημίωση ή επανόρθωση</t>
  </si>
  <si>
    <t>Συνολικός αριθμός παραπόνων για  στα οποία δόθηκε αποζημίωση</t>
  </si>
  <si>
    <t>Στην ενότητα αυτή αναφέρονται οι πρακτικές μηδενικής και γενικότερα διαφοροποιημένης χρέωσης, όπως αυτές ορίζονται στον ΕΚΑΔ (ΕΕΤΤ ΑΠ. 1097/4Β/15-1-2024), καθώς και βάσει του Κανονισμού Γενικών Αδειών της ΕΕΤΤ ΑΠ. 991/4/31-05-2021 (Παράρτημα Β εδ. 5.1.β)</t>
  </si>
  <si>
    <t>Α) Περιορισμοί σε δρομολογητές (ενσύρματους και ασύρματους)</t>
  </si>
  <si>
    <t>Είδος τερματικού εξοπλισμού/πρόγραμμα</t>
  </si>
  <si>
    <t>Π.χ. xDSL, FTTH, 4G, 5G, υβριδικό, δορυφορικό router (Ως υβριδικό εννοείται outer με σύνδεση τόσο για ενσύρματη όσο και για ασύρματη μετάδοση δεδομένων προς το δίκτυο του παρόχου)
Εάν οι περιορισμοί εξαρτώνται από το εμπορικό πρόγραμμα αναφέρετε το συνδυασμό τεχνολογίας πρόσβασης/προγράμματος</t>
  </si>
  <si>
    <t>Π.χ. 4G, 5G, υβριδικό router (Ως υβριδικό εννοείται outer με σύνδεση τόσο για ενσύρματη όσο και για ασύρματη μετάδοση δεδομένων προς το δίκτυο του παρόχου)
Εάν οι περιορισμοί εξαρτώνται από το εμπορικό πρόγραμμα αναφέρετε το συνδυασμό τεχνολογίας πρόσβασης/προγράμματος</t>
  </si>
  <si>
    <t>Εκτός από περιορισμούς ταχύτητας, ελάχιστη υπηρεσία πρόσβασης, πρακτικές διαχείρισης κίνησης που ανήκουν στις εξαιρέσεις του άρθρου 3.3 παρ. (α-γ) και πρακτικές για τυχόν εξειδικευμένες υπηρεσίες, υπάρχουν άλλες πρακτικές διαχείρισης κίνησης που εφαρμόζει η εταιρεία σας;</t>
  </si>
  <si>
    <t>Η εταιρεία σας εφαρμόζει περιορισμούς στη λειτουργικότητα των παρεχομένων δρομολογητών, ή στη χρήση δρομολογητών από το εμπόριο ;</t>
  </si>
  <si>
    <t>Η εταιρεία σας εφαρμόζει περιορισμούς στη χρήση καρτών SIM σε προγράμματα σταθερής ασύρματης πρόσβασης μέσω δικτύου κινητής;</t>
  </si>
  <si>
    <t>Η εταιρεία σας εξυπηρέτησε εντός του έτους αναφοράς αιτήματα παροχής κωδικών SIP για VoIP τηλεφωνία, ή αιτήματα παροχής διακριτού ONT σε συνδέσεις FTTH;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</si>
</sst>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1"/>
      <scheme val="minor"/>
    </font>
    <font>
      <sz val="11"/>
      <color rgb="FFFF0000"/>
      <name val="Calibri"/>
      <family val="2"/>
      <charset val="161"/>
      <scheme val="minor"/>
    </font>
    <font>
      <b/>
      <sz val="11"/>
      <color theme="1"/>
      <name val="Calibri"/>
      <family val="2"/>
      <charset val="161"/>
      <scheme val="minor"/>
    </font>
    <font>
      <b/>
      <u/>
      <sz val="11"/>
      <color theme="1"/>
      <name val="Calibri"/>
      <family val="2"/>
      <charset val="161"/>
      <scheme val="minor"/>
    </font>
    <font>
      <b/>
      <u/>
      <sz val="12"/>
      <color theme="1"/>
      <name val="Calibri"/>
      <family val="2"/>
      <charset val="161"/>
      <scheme val="minor"/>
    </font>
    <font>
      <i/>
      <sz val="10"/>
      <color rgb="FF00B0F0"/>
      <name val="Calibri"/>
      <family val="2"/>
      <charset val="161"/>
      <scheme val="minor"/>
    </font>
    <font>
      <sz val="9"/>
      <color rgb="FF00B0F0"/>
      <name val="Calibri"/>
      <family val="2"/>
      <charset val="161"/>
      <scheme val="minor"/>
    </font>
    <font>
      <sz val="11"/>
      <name val="Calibri"/>
      <family val="2"/>
      <charset val="161"/>
      <scheme val="minor"/>
    </font>
    <font>
      <i/>
      <sz val="10"/>
      <color rgb="FFFF0000"/>
      <name val="Calibri"/>
      <family val="2"/>
      <charset val="161"/>
      <scheme val="minor"/>
    </font>
    <font>
      <b/>
      <sz val="11"/>
      <color rgb="FFFF0000"/>
      <name val="Calibri"/>
      <family val="2"/>
      <charset val="161"/>
      <scheme val="minor"/>
    </font>
    <font>
      <strike/>
      <sz val="11"/>
      <color rgb="FFFF0000"/>
      <name val="Calibri"/>
      <family val="2"/>
      <charset val="161"/>
      <scheme val="minor"/>
    </font>
    <font>
      <sz val="10"/>
      <color rgb="FF00B0F0"/>
      <name val="Calibri"/>
      <family val="2"/>
      <charset val="161"/>
      <scheme val="minor"/>
    </font>
    <font>
      <b/>
      <sz val="11"/>
      <color theme="1"/>
      <name val="Calibri"/>
      <family val="2"/>
      <scheme val="minor"/>
    </font>
    <font>
      <i/>
      <sz val="11"/>
      <color rgb="FFFF0000"/>
      <name val="Calibri"/>
      <family val="2"/>
      <charset val="161"/>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1" fillId="0" borderId="0" xfId="0" applyFont="1"/>
    <xf numFmtId="0" fontId="0" fillId="0" borderId="0" xfId="0" applyBorder="1" applyAlignment="1">
      <alignment vertical="top"/>
    </xf>
    <xf numFmtId="0" fontId="4"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5" borderId="1" xfId="0" applyFill="1" applyBorder="1"/>
    <xf numFmtId="0" fontId="4" fillId="0" borderId="0" xfId="0" applyFont="1" applyAlignment="1"/>
    <xf numFmtId="0" fontId="2" fillId="5" borderId="1" xfId="0" applyFont="1" applyFill="1" applyBorder="1" applyAlignment="1">
      <alignment horizontal="center"/>
    </xf>
    <xf numFmtId="0" fontId="2" fillId="6" borderId="1" xfId="0" applyFont="1" applyFill="1" applyBorder="1" applyAlignment="1">
      <alignment horizontal="center" wrapText="1"/>
    </xf>
    <xf numFmtId="0" fontId="5" fillId="3" borderId="1" xfId="0" applyFont="1" applyFill="1" applyBorder="1" applyAlignment="1">
      <alignment horizontal="center" vertical="top" wrapText="1"/>
    </xf>
    <xf numFmtId="0" fontId="0" fillId="0" borderId="1" xfId="0" applyBorder="1"/>
    <xf numFmtId="0" fontId="0" fillId="0" borderId="1" xfId="0" applyBorder="1" applyAlignment="1">
      <alignment horizontal="center" vertical="top"/>
    </xf>
    <xf numFmtId="0" fontId="0" fillId="0" borderId="1" xfId="0" applyBorder="1" applyAlignment="1">
      <alignment vertical="top"/>
    </xf>
    <xf numFmtId="0" fontId="1" fillId="0" borderId="1" xfId="0" applyFont="1" applyBorder="1"/>
    <xf numFmtId="0" fontId="0" fillId="2" borderId="1" xfId="0" applyFill="1" applyBorder="1"/>
    <xf numFmtId="0" fontId="0" fillId="0" borderId="0" xfId="0" applyBorder="1"/>
    <xf numFmtId="0" fontId="2" fillId="0" borderId="0" xfId="0" applyFont="1"/>
    <xf numFmtId="0" fontId="0" fillId="5" borderId="5" xfId="0" applyFill="1" applyBorder="1"/>
    <xf numFmtId="0" fontId="0" fillId="0" borderId="5" xfId="0" applyBorder="1" applyAlignment="1">
      <alignment vertical="center"/>
    </xf>
    <xf numFmtId="0" fontId="0" fillId="5" borderId="6" xfId="0" applyFill="1" applyBorder="1"/>
    <xf numFmtId="0" fontId="0" fillId="0" borderId="6" xfId="0" applyBorder="1" applyAlignment="1">
      <alignment vertical="center"/>
    </xf>
    <xf numFmtId="0" fontId="5" fillId="3" borderId="1" xfId="0" applyFont="1" applyFill="1" applyBorder="1" applyAlignment="1">
      <alignment horizontal="left" vertical="top" wrapText="1"/>
    </xf>
    <xf numFmtId="0" fontId="0" fillId="0" borderId="0" xfId="0" applyFill="1" applyBorder="1"/>
    <xf numFmtId="0" fontId="0" fillId="0" borderId="0" xfId="0" applyAlignment="1">
      <alignment horizontal="center"/>
    </xf>
    <xf numFmtId="0" fontId="4" fillId="0" borderId="0" xfId="0" applyFont="1" applyAlignment="1">
      <alignment horizontal="left"/>
    </xf>
    <xf numFmtId="0" fontId="0" fillId="3" borderId="0" xfId="0" applyFill="1"/>
    <xf numFmtId="0" fontId="0" fillId="3" borderId="0" xfId="0" applyFill="1" applyAlignment="1">
      <alignment wrapText="1"/>
    </xf>
    <xf numFmtId="0" fontId="0" fillId="0" borderId="0" xfId="0" applyAlignment="1">
      <alignment wrapText="1"/>
    </xf>
    <xf numFmtId="0" fontId="0" fillId="0" borderId="1" xfId="0" applyBorder="1" applyAlignment="1">
      <alignment vertical="top" wrapText="1"/>
    </xf>
    <xf numFmtId="0" fontId="0" fillId="0" borderId="1" xfId="0" applyBorder="1" applyAlignment="1">
      <alignment wrapText="1"/>
    </xf>
    <xf numFmtId="0" fontId="7" fillId="0" borderId="0" xfId="0" applyFont="1"/>
    <xf numFmtId="0" fontId="7" fillId="0" borderId="0" xfId="0" applyFont="1" applyAlignment="1">
      <alignment wrapText="1"/>
    </xf>
    <xf numFmtId="0" fontId="10" fillId="0" borderId="0" xfId="0" applyFont="1"/>
    <xf numFmtId="0" fontId="5" fillId="3" borderId="1" xfId="0" quotePrefix="1" applyFont="1" applyFill="1" applyBorder="1" applyAlignment="1">
      <alignment horizontal="center" vertical="top" wrapText="1"/>
    </xf>
    <xf numFmtId="0" fontId="2" fillId="0" borderId="0" xfId="0" applyFont="1" applyAlignment="1">
      <alignment vertical="center" wrapText="1"/>
    </xf>
    <xf numFmtId="0" fontId="0" fillId="0" borderId="0" xfId="0" applyAlignment="1"/>
    <xf numFmtId="0" fontId="4" fillId="0" borderId="0" xfId="0" applyFont="1" applyAlignment="1">
      <alignment horizontal="left"/>
    </xf>
    <xf numFmtId="0" fontId="2" fillId="0" borderId="0" xfId="0" applyFont="1" applyBorder="1" applyAlignment="1">
      <alignment horizontal="left" vertical="center" wrapText="1"/>
    </xf>
    <xf numFmtId="0" fontId="0" fillId="0" borderId="0" xfId="0" applyAlignment="1">
      <alignment horizontal="center"/>
    </xf>
    <xf numFmtId="0" fontId="0" fillId="2" borderId="1" xfId="0" applyFill="1" applyBorder="1" applyAlignment="1">
      <alignment wrapText="1"/>
    </xf>
    <xf numFmtId="0" fontId="2" fillId="0" borderId="0" xfId="0" applyFont="1" applyAlignment="1">
      <alignment horizontal="center"/>
    </xf>
    <xf numFmtId="0" fontId="0" fillId="0" borderId="0" xfId="0" applyAlignment="1">
      <alignment horizontal="left"/>
    </xf>
    <xf numFmtId="0" fontId="2" fillId="0" borderId="0" xfId="0" applyFont="1" applyAlignment="1">
      <alignment vertical="top" wrapText="1"/>
    </xf>
    <xf numFmtId="0" fontId="4" fillId="0" borderId="0" xfId="0" applyFont="1" applyAlignment="1">
      <alignment horizontal="left"/>
    </xf>
    <xf numFmtId="0" fontId="5" fillId="0" borderId="0" xfId="0" applyFont="1" applyAlignment="1">
      <alignment vertical="top" wrapText="1"/>
    </xf>
    <xf numFmtId="0" fontId="0" fillId="2" borderId="12" xfId="0" applyFill="1" applyBorder="1"/>
    <xf numFmtId="0" fontId="0" fillId="2" borderId="14" xfId="0" applyFill="1" applyBorder="1"/>
    <xf numFmtId="0" fontId="2" fillId="6" borderId="12" xfId="0" applyFont="1" applyFill="1" applyBorder="1" applyAlignment="1">
      <alignment horizontal="center" wrapText="1"/>
    </xf>
    <xf numFmtId="0" fontId="2" fillId="6" borderId="3" xfId="0" applyFont="1" applyFill="1" applyBorder="1" applyAlignment="1">
      <alignment horizontal="center" wrapText="1"/>
    </xf>
    <xf numFmtId="0" fontId="2" fillId="6" borderId="15" xfId="0" applyFont="1" applyFill="1" applyBorder="1" applyAlignment="1">
      <alignment horizontal="center" wrapText="1"/>
    </xf>
    <xf numFmtId="0" fontId="2" fillId="6" borderId="16" xfId="0" applyFont="1" applyFill="1" applyBorder="1" applyAlignment="1">
      <alignment horizontal="center" wrapText="1"/>
    </xf>
    <xf numFmtId="0" fontId="0" fillId="2" borderId="17" xfId="0" applyFill="1" applyBorder="1"/>
    <xf numFmtId="0" fontId="5" fillId="6" borderId="3" xfId="0" applyFont="1" applyFill="1" applyBorder="1" applyAlignment="1">
      <alignment horizontal="center" wrapText="1"/>
    </xf>
    <xf numFmtId="0" fontId="11" fillId="6" borderId="15" xfId="0" applyFont="1" applyFill="1" applyBorder="1" applyAlignment="1">
      <alignment horizontal="center" wrapText="1"/>
    </xf>
    <xf numFmtId="0" fontId="11" fillId="6" borderId="3" xfId="0" applyFont="1" applyFill="1" applyBorder="1" applyAlignment="1">
      <alignment horizontal="center" wrapText="1"/>
    </xf>
    <xf numFmtId="0" fontId="5" fillId="6" borderId="16" xfId="0" applyFont="1" applyFill="1" applyBorder="1" applyAlignment="1">
      <alignment horizontal="center" wrapText="1"/>
    </xf>
    <xf numFmtId="0" fontId="0" fillId="3" borderId="1" xfId="0" applyFill="1" applyBorder="1"/>
    <xf numFmtId="0" fontId="0" fillId="3" borderId="11" xfId="0" applyFill="1" applyBorder="1"/>
    <xf numFmtId="0" fontId="0" fillId="3" borderId="18" xfId="0" applyFill="1" applyBorder="1"/>
    <xf numFmtId="0" fontId="0" fillId="0" borderId="11" xfId="0" applyBorder="1"/>
    <xf numFmtId="0" fontId="0" fillId="0" borderId="18" xfId="0" applyBorder="1"/>
    <xf numFmtId="0" fontId="0" fillId="8" borderId="1" xfId="0" applyFill="1" applyBorder="1"/>
    <xf numFmtId="0" fontId="12" fillId="8" borderId="1" xfId="0" applyFont="1" applyFill="1" applyBorder="1"/>
    <xf numFmtId="0" fontId="12" fillId="8" borderId="11" xfId="0" applyFont="1" applyFill="1" applyBorder="1"/>
    <xf numFmtId="0" fontId="12" fillId="8" borderId="18" xfId="0" applyFont="1" applyFill="1" applyBorder="1"/>
    <xf numFmtId="0" fontId="5" fillId="0" borderId="0" xfId="0" applyFont="1" applyAlignment="1">
      <alignment horizontal="left" vertical="top" wrapText="1"/>
    </xf>
    <xf numFmtId="0" fontId="4" fillId="0" borderId="0" xfId="0" applyFont="1" applyAlignment="1">
      <alignment horizontal="left"/>
    </xf>
    <xf numFmtId="0" fontId="5"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center"/>
    </xf>
    <xf numFmtId="0" fontId="0" fillId="9" borderId="1" xfId="0" applyFill="1" applyBorder="1"/>
    <xf numFmtId="0" fontId="13" fillId="0" borderId="0" xfId="0" applyFont="1"/>
    <xf numFmtId="0" fontId="2" fillId="7" borderId="4" xfId="0" applyFont="1" applyFill="1" applyBorder="1" applyAlignment="1">
      <alignment horizontal="center" vertical="center"/>
    </xf>
    <xf numFmtId="0" fontId="0" fillId="5" borderId="9" xfId="0" applyFill="1" applyBorder="1" applyAlignment="1">
      <alignment horizontal="center" vertical="center"/>
    </xf>
    <xf numFmtId="0" fontId="0" fillId="5" borderId="7" xfId="0" applyFill="1" applyBorder="1" applyAlignment="1">
      <alignment horizontal="center" vertical="center"/>
    </xf>
    <xf numFmtId="0" fontId="0" fillId="5" borderId="5" xfId="0" applyFill="1" applyBorder="1" applyAlignment="1">
      <alignment horizontal="center" vertical="center"/>
    </xf>
    <xf numFmtId="0" fontId="2" fillId="5" borderId="10" xfId="0" applyFont="1" applyFill="1" applyBorder="1" applyAlignment="1">
      <alignment horizontal="center"/>
    </xf>
    <xf numFmtId="0" fontId="2" fillId="5" borderId="2" xfId="0" applyFont="1" applyFill="1" applyBorder="1" applyAlignment="1">
      <alignment horizontal="center"/>
    </xf>
    <xf numFmtId="0" fontId="2" fillId="4" borderId="11" xfId="0" applyFont="1" applyFill="1" applyBorder="1" applyAlignment="1">
      <alignment horizontal="center" vertical="center"/>
    </xf>
    <xf numFmtId="0" fontId="2" fillId="4" borderId="2" xfId="0" applyFont="1" applyFill="1" applyBorder="1" applyAlignment="1">
      <alignment horizontal="center" vertical="center"/>
    </xf>
    <xf numFmtId="0" fontId="0" fillId="5" borderId="11" xfId="0" applyFill="1" applyBorder="1" applyAlignment="1">
      <alignment horizontal="left" vertical="center" wrapText="1"/>
    </xf>
    <xf numFmtId="0" fontId="0" fillId="5" borderId="10" xfId="0"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center" vertical="center"/>
    </xf>
    <xf numFmtId="0" fontId="0" fillId="5" borderId="8" xfId="0" applyFill="1" applyBorder="1" applyAlignment="1">
      <alignment horizontal="center" vertical="center"/>
    </xf>
    <xf numFmtId="0" fontId="5" fillId="0" borderId="0" xfId="0" applyFont="1" applyAlignment="1">
      <alignment horizontal="left" vertical="top" wrapText="1"/>
    </xf>
    <xf numFmtId="0" fontId="2" fillId="0" borderId="0" xfId="0" applyFont="1" applyBorder="1" applyAlignment="1">
      <alignment horizontal="left" vertical="top" wrapText="1"/>
    </xf>
    <xf numFmtId="0" fontId="4"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0" fillId="0" borderId="0" xfId="0" applyAlignment="1">
      <alignment horizontal="center"/>
    </xf>
    <xf numFmtId="0" fontId="5" fillId="0" borderId="4" xfId="0" applyFont="1" applyBorder="1" applyAlignment="1">
      <alignment horizontal="left"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2" xfId="0" applyFont="1" applyFill="1" applyBorder="1" applyAlignment="1">
      <alignment horizontal="center" vertical="center" wrapText="1"/>
    </xf>
  </cellXfs>
  <cellStyles count="1">
    <cellStyle name="Κανονικό" xfId="0" builtinId="0"/>
  </cellStyles>
  <dxfs count="2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workbookViewId="0">
      <selection activeCell="J7" sqref="J7"/>
    </sheetView>
  </sheetViews>
  <sheetFormatPr defaultRowHeight="15" x14ac:dyDescent="0.25"/>
  <cols>
    <col min="2" max="2" width="11" customWidth="1"/>
    <col min="3" max="3" width="30.42578125" customWidth="1"/>
    <col min="4" max="4" width="16.85546875" customWidth="1"/>
    <col min="5" max="5" width="19.85546875" customWidth="1"/>
    <col min="6" max="6" width="22.5703125" customWidth="1"/>
    <col min="7" max="8" width="22.140625" customWidth="1"/>
    <col min="9" max="9" width="17.85546875" customWidth="1"/>
    <col min="10" max="10" width="9.140625" customWidth="1"/>
    <col min="11" max="11" width="23.5703125" customWidth="1"/>
    <col min="12" max="12" width="18.5703125" customWidth="1"/>
  </cols>
  <sheetData>
    <row r="1" spans="1:12" ht="33.75" customHeight="1" x14ac:dyDescent="0.25">
      <c r="A1" s="28" t="s">
        <v>59</v>
      </c>
      <c r="B1" s="28" t="s">
        <v>62</v>
      </c>
      <c r="C1" s="29" t="s">
        <v>65</v>
      </c>
      <c r="D1" s="28" t="s">
        <v>39</v>
      </c>
      <c r="E1" s="29" t="s">
        <v>69</v>
      </c>
      <c r="F1" s="29" t="s">
        <v>90</v>
      </c>
      <c r="G1" s="29" t="s">
        <v>91</v>
      </c>
      <c r="H1" s="29" t="s">
        <v>159</v>
      </c>
      <c r="I1" s="29" t="s">
        <v>92</v>
      </c>
      <c r="J1" s="29" t="s">
        <v>93</v>
      </c>
      <c r="K1" s="29" t="s">
        <v>224</v>
      </c>
      <c r="L1" s="29" t="s">
        <v>225</v>
      </c>
    </row>
    <row r="2" spans="1:12" ht="72.75" customHeight="1" x14ac:dyDescent="0.25">
      <c r="A2" t="s">
        <v>60</v>
      </c>
      <c r="B2" t="s">
        <v>63</v>
      </c>
      <c r="C2" t="s">
        <v>121</v>
      </c>
      <c r="D2" t="s">
        <v>66</v>
      </c>
      <c r="E2" t="s">
        <v>94</v>
      </c>
      <c r="F2" t="s">
        <v>74</v>
      </c>
      <c r="G2" s="34" t="s">
        <v>86</v>
      </c>
      <c r="H2" s="34" t="s">
        <v>162</v>
      </c>
      <c r="I2" s="34" t="s">
        <v>248</v>
      </c>
      <c r="J2" s="33" t="s">
        <v>76</v>
      </c>
      <c r="K2" s="34" t="s">
        <v>60</v>
      </c>
      <c r="L2" s="34" t="s">
        <v>64</v>
      </c>
    </row>
    <row r="3" spans="1:12" ht="72.75" customHeight="1" x14ac:dyDescent="0.25">
      <c r="A3" s="34" t="s">
        <v>61</v>
      </c>
      <c r="B3" t="s">
        <v>64</v>
      </c>
      <c r="C3" t="s">
        <v>122</v>
      </c>
      <c r="D3" t="s">
        <v>67</v>
      </c>
      <c r="E3" t="s">
        <v>95</v>
      </c>
      <c r="F3" t="s">
        <v>72</v>
      </c>
      <c r="G3" s="34" t="s">
        <v>99</v>
      </c>
      <c r="H3" s="34" t="s">
        <v>163</v>
      </c>
      <c r="I3" s="34" t="s">
        <v>105</v>
      </c>
      <c r="J3" s="33" t="s">
        <v>77</v>
      </c>
      <c r="K3" s="34" t="s">
        <v>220</v>
      </c>
      <c r="L3" s="34" t="s">
        <v>226</v>
      </c>
    </row>
    <row r="4" spans="1:12" ht="45" x14ac:dyDescent="0.25">
      <c r="B4" s="30" t="s">
        <v>131</v>
      </c>
      <c r="C4" s="30" t="s">
        <v>132</v>
      </c>
      <c r="E4" t="s">
        <v>96</v>
      </c>
      <c r="F4" t="s">
        <v>75</v>
      </c>
      <c r="G4" s="34" t="s">
        <v>87</v>
      </c>
      <c r="H4" s="34" t="s">
        <v>164</v>
      </c>
      <c r="I4" s="34" t="s">
        <v>106</v>
      </c>
      <c r="J4" s="33" t="s">
        <v>78</v>
      </c>
      <c r="K4" s="34" t="s">
        <v>61</v>
      </c>
      <c r="L4" s="34" t="s">
        <v>227</v>
      </c>
    </row>
    <row r="5" spans="1:12" ht="60" x14ac:dyDescent="0.25">
      <c r="C5" s="30" t="s">
        <v>123</v>
      </c>
      <c r="E5" t="s">
        <v>97</v>
      </c>
      <c r="F5" s="30" t="s">
        <v>158</v>
      </c>
      <c r="G5" s="34" t="s">
        <v>245</v>
      </c>
      <c r="I5" s="34" t="s">
        <v>107</v>
      </c>
      <c r="J5" s="33" t="s">
        <v>255</v>
      </c>
      <c r="L5" s="34" t="s">
        <v>228</v>
      </c>
    </row>
    <row r="6" spans="1:12" ht="45" x14ac:dyDescent="0.25">
      <c r="C6" s="30" t="s">
        <v>125</v>
      </c>
      <c r="E6" t="s">
        <v>98</v>
      </c>
      <c r="F6" s="30" t="s">
        <v>73</v>
      </c>
      <c r="I6" s="34" t="s">
        <v>239</v>
      </c>
      <c r="J6" s="33" t="s">
        <v>256</v>
      </c>
    </row>
    <row r="7" spans="1:12" ht="45" x14ac:dyDescent="0.25">
      <c r="C7" s="30" t="s">
        <v>126</v>
      </c>
      <c r="J7" s="33" t="s">
        <v>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workbookViewId="0">
      <selection activeCell="A9" sqref="A9"/>
    </sheetView>
  </sheetViews>
  <sheetFormatPr defaultRowHeight="15" x14ac:dyDescent="0.25"/>
  <cols>
    <col min="1" max="3" width="21.42578125" customWidth="1"/>
    <col min="4" max="4" width="24.42578125" customWidth="1"/>
    <col min="5" max="5" width="21.42578125" customWidth="1"/>
    <col min="6" max="6" width="25.28515625" customWidth="1"/>
  </cols>
  <sheetData>
    <row r="1" spans="1:8" ht="15.75" x14ac:dyDescent="0.25">
      <c r="A1" s="5" t="s">
        <v>16</v>
      </c>
    </row>
    <row r="2" spans="1:8" x14ac:dyDescent="0.25">
      <c r="A2" s="4" t="s">
        <v>20</v>
      </c>
    </row>
    <row r="3" spans="1:8" ht="44.25" customHeight="1" x14ac:dyDescent="0.25">
      <c r="A3" s="92" t="s">
        <v>21</v>
      </c>
      <c r="B3" s="92"/>
      <c r="C3" s="92"/>
      <c r="D3" s="92"/>
      <c r="E3" s="92"/>
      <c r="F3" s="92"/>
      <c r="G3" s="92"/>
      <c r="H3" s="92"/>
    </row>
    <row r="4" spans="1:8" x14ac:dyDescent="0.25">
      <c r="A4" s="17" t="s">
        <v>52</v>
      </c>
      <c r="B4" s="13"/>
      <c r="C4" s="94"/>
      <c r="D4" s="94"/>
      <c r="E4" s="94"/>
      <c r="F4" s="94"/>
    </row>
    <row r="5" spans="1:8" ht="28.9" customHeight="1" x14ac:dyDescent="0.25">
      <c r="A5" s="92" t="s">
        <v>31</v>
      </c>
      <c r="B5" s="92"/>
      <c r="C5" s="92"/>
      <c r="D5" s="92"/>
      <c r="E5" s="92"/>
      <c r="F5" s="92"/>
      <c r="G5" s="92"/>
      <c r="H5" s="92"/>
    </row>
    <row r="6" spans="1:8" x14ac:dyDescent="0.25">
      <c r="A6" s="1"/>
      <c r="C6" s="1"/>
      <c r="D6" s="1"/>
      <c r="E6" s="1"/>
      <c r="F6" s="1"/>
    </row>
    <row r="7" spans="1:8" ht="45" x14ac:dyDescent="0.25">
      <c r="A7" s="11" t="s">
        <v>24</v>
      </c>
      <c r="B7" s="11" t="s">
        <v>120</v>
      </c>
      <c r="C7" s="11" t="s">
        <v>28</v>
      </c>
      <c r="D7" s="11" t="s">
        <v>251</v>
      </c>
      <c r="E7" s="11" t="s">
        <v>22</v>
      </c>
      <c r="F7" s="11" t="s">
        <v>23</v>
      </c>
    </row>
    <row r="8" spans="1:8" ht="156.6" customHeight="1" x14ac:dyDescent="0.25">
      <c r="A8" s="12" t="s">
        <v>252</v>
      </c>
      <c r="B8" s="12" t="s">
        <v>254</v>
      </c>
      <c r="C8" s="12" t="s">
        <v>36</v>
      </c>
      <c r="D8" s="12" t="s">
        <v>253</v>
      </c>
      <c r="E8" s="12" t="s">
        <v>33</v>
      </c>
      <c r="F8" s="12" t="s">
        <v>108</v>
      </c>
    </row>
    <row r="9" spans="1:8" x14ac:dyDescent="0.25">
      <c r="A9" s="13"/>
      <c r="B9" s="13"/>
      <c r="C9" s="13"/>
      <c r="D9" s="13"/>
      <c r="E9" s="13"/>
      <c r="F9" s="13"/>
    </row>
    <row r="10" spans="1:8" x14ac:dyDescent="0.25">
      <c r="A10" s="13"/>
      <c r="B10" s="13"/>
      <c r="C10" s="13"/>
      <c r="D10" s="13"/>
      <c r="E10" s="13"/>
      <c r="F10" s="13"/>
    </row>
    <row r="11" spans="1:8" x14ac:dyDescent="0.25">
      <c r="A11" s="13"/>
      <c r="B11" s="13"/>
      <c r="C11" s="13"/>
      <c r="D11" s="13"/>
      <c r="E11" s="13"/>
      <c r="F11" s="13"/>
    </row>
    <row r="12" spans="1:8" x14ac:dyDescent="0.25">
      <c r="A12" s="13"/>
      <c r="B12" s="13"/>
      <c r="C12" s="13"/>
      <c r="D12" s="13"/>
      <c r="E12" s="13"/>
      <c r="F12" s="13"/>
    </row>
    <row r="13" spans="1:8" x14ac:dyDescent="0.25">
      <c r="A13" s="13"/>
      <c r="B13" s="13"/>
      <c r="C13" s="13"/>
      <c r="D13" s="13"/>
      <c r="E13" s="13"/>
      <c r="F13" s="13"/>
    </row>
    <row r="14" spans="1:8" x14ac:dyDescent="0.25">
      <c r="A14" s="13"/>
      <c r="B14" s="13"/>
      <c r="C14" s="13"/>
      <c r="D14" s="13"/>
      <c r="E14" s="13"/>
      <c r="F14" s="13"/>
    </row>
    <row r="15" spans="1:8" x14ac:dyDescent="0.25">
      <c r="A15" s="13"/>
      <c r="B15" s="13"/>
      <c r="C15" s="13"/>
      <c r="D15" s="13"/>
      <c r="E15" s="13"/>
      <c r="F15" s="13"/>
    </row>
    <row r="16" spans="1:8" x14ac:dyDescent="0.25">
      <c r="A16" s="13"/>
      <c r="B16" s="13"/>
      <c r="C16" s="13"/>
      <c r="D16" s="13"/>
      <c r="E16" s="13"/>
      <c r="F16" s="13"/>
    </row>
    <row r="17" spans="1:6" x14ac:dyDescent="0.25">
      <c r="A17" s="13"/>
      <c r="B17" s="13"/>
      <c r="C17" s="13"/>
      <c r="D17" s="13"/>
      <c r="E17" s="13"/>
      <c r="F17" s="13"/>
    </row>
    <row r="18" spans="1:6" x14ac:dyDescent="0.25">
      <c r="A18" s="13"/>
      <c r="B18" s="13"/>
      <c r="C18" s="13"/>
      <c r="D18" s="13"/>
      <c r="E18" s="13"/>
      <c r="F18" s="13"/>
    </row>
    <row r="19" spans="1:6" x14ac:dyDescent="0.25">
      <c r="A19" s="1" t="s">
        <v>89</v>
      </c>
    </row>
  </sheetData>
  <sheetProtection insertRows="0" deleteRows="0"/>
  <mergeCells count="3">
    <mergeCell ref="A5:H5"/>
    <mergeCell ref="A3:H3"/>
    <mergeCell ref="C4:F4"/>
  </mergeCells>
  <conditionalFormatting sqref="A9:F18">
    <cfRule type="expression" dxfId="1" priority="10">
      <formula>($B$4&lt;&gt;"ΝΑΙ")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Λίστες!$A$2:$A$3</xm:f>
          </x14:formula1>
          <xm:sqref>B4</xm:sqref>
        </x14:dataValidation>
        <x14:dataValidation type="list" allowBlank="1" showInputMessage="1" showErrorMessage="1" xr:uid="{00000000-0002-0000-0700-000001000000}">
          <x14:formula1>
            <xm:f>Λίστες!$B$2:$B$4</xm:f>
          </x14:formula1>
          <xm:sqref>C8:C1048576 C1:C6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1"/>
  <sheetViews>
    <sheetView workbookViewId="0">
      <selection activeCell="B4" sqref="B4"/>
    </sheetView>
  </sheetViews>
  <sheetFormatPr defaultRowHeight="15" x14ac:dyDescent="0.25"/>
  <cols>
    <col min="1" max="1" width="22.5703125" customWidth="1"/>
    <col min="2" max="2" width="21.42578125" customWidth="1"/>
    <col min="3" max="3" width="23" customWidth="1"/>
    <col min="4" max="4" width="22.42578125" customWidth="1"/>
    <col min="5" max="5" width="14.85546875" customWidth="1"/>
    <col min="6" max="6" width="22" customWidth="1"/>
    <col min="7" max="7" width="21.42578125" customWidth="1"/>
    <col min="8" max="8" width="21.28515625" customWidth="1"/>
    <col min="9" max="9" width="22.85546875" customWidth="1"/>
    <col min="10" max="10" width="26.5703125" customWidth="1"/>
    <col min="11" max="11" width="25.140625" customWidth="1"/>
    <col min="12" max="12" width="14.140625" customWidth="1"/>
  </cols>
  <sheetData>
    <row r="1" spans="1:11" ht="19.5" customHeight="1" x14ac:dyDescent="0.25">
      <c r="A1" s="90" t="s">
        <v>4</v>
      </c>
      <c r="B1" s="90"/>
      <c r="C1" s="90"/>
      <c r="D1" s="90"/>
      <c r="E1" s="90"/>
      <c r="F1" s="90"/>
      <c r="G1" s="90"/>
      <c r="H1" s="90"/>
      <c r="I1" s="9"/>
    </row>
    <row r="2" spans="1:11" ht="57.75" customHeight="1" x14ac:dyDescent="0.25">
      <c r="A2" s="88" t="s">
        <v>166</v>
      </c>
      <c r="B2" s="88"/>
      <c r="C2" s="88"/>
      <c r="D2" s="88"/>
      <c r="E2" s="88"/>
      <c r="F2" s="88"/>
      <c r="G2" s="88"/>
      <c r="H2" s="88"/>
      <c r="I2" s="47"/>
      <c r="J2" s="47"/>
    </row>
    <row r="3" spans="1:11" ht="19.5" customHeight="1" x14ac:dyDescent="0.25">
      <c r="A3" s="91" t="s">
        <v>35</v>
      </c>
      <c r="B3" s="91"/>
      <c r="C3" s="91"/>
      <c r="D3" s="91"/>
      <c r="E3" s="91"/>
      <c r="F3" s="91"/>
      <c r="G3" s="91"/>
      <c r="H3" s="91"/>
    </row>
    <row r="4" spans="1:11" x14ac:dyDescent="0.25">
      <c r="A4" s="17" t="s">
        <v>52</v>
      </c>
      <c r="B4" s="13"/>
      <c r="D4" s="38"/>
      <c r="E4" s="38"/>
      <c r="F4" s="38"/>
    </row>
    <row r="5" spans="1:11" ht="28.15" customHeight="1" x14ac:dyDescent="0.25">
      <c r="A5" s="37" t="s">
        <v>31</v>
      </c>
      <c r="B5" s="37"/>
      <c r="C5" s="37"/>
      <c r="D5" s="37"/>
      <c r="E5" s="37"/>
      <c r="F5" s="37"/>
      <c r="G5" s="37"/>
      <c r="H5" s="37"/>
    </row>
    <row r="6" spans="1:11" x14ac:dyDescent="0.25">
      <c r="A6" s="1"/>
      <c r="D6" s="1"/>
      <c r="E6" s="1"/>
      <c r="F6" s="1"/>
    </row>
    <row r="7" spans="1:11" ht="45" x14ac:dyDescent="0.25">
      <c r="A7" s="11" t="s">
        <v>56</v>
      </c>
      <c r="B7" s="11" t="s">
        <v>130</v>
      </c>
      <c r="C7" s="11" t="s">
        <v>24</v>
      </c>
      <c r="D7" s="11" t="s">
        <v>120</v>
      </c>
      <c r="E7" s="11" t="s">
        <v>25</v>
      </c>
      <c r="F7" s="11" t="s">
        <v>5</v>
      </c>
      <c r="G7" s="11" t="s">
        <v>6</v>
      </c>
      <c r="H7" s="11" t="s">
        <v>0</v>
      </c>
      <c r="I7" s="11" t="s">
        <v>44</v>
      </c>
      <c r="J7" s="11" t="s">
        <v>7</v>
      </c>
      <c r="K7" s="11" t="s">
        <v>57</v>
      </c>
    </row>
    <row r="8" spans="1:11" ht="194.25" customHeight="1" x14ac:dyDescent="0.25">
      <c r="A8" s="12" t="s">
        <v>257</v>
      </c>
      <c r="B8" s="12" t="s">
        <v>258</v>
      </c>
      <c r="C8" s="12" t="s">
        <v>34</v>
      </c>
      <c r="D8" s="12" t="s">
        <v>114</v>
      </c>
      <c r="E8" s="12" t="s">
        <v>36</v>
      </c>
      <c r="F8" s="12" t="s">
        <v>109</v>
      </c>
      <c r="G8" s="12" t="s">
        <v>88</v>
      </c>
      <c r="H8" s="12" t="s">
        <v>110</v>
      </c>
      <c r="I8" s="12" t="s">
        <v>71</v>
      </c>
      <c r="J8" s="24" t="s">
        <v>80</v>
      </c>
      <c r="K8" s="12" t="s">
        <v>100</v>
      </c>
    </row>
    <row r="9" spans="1:11" x14ac:dyDescent="0.25">
      <c r="A9" s="13"/>
      <c r="B9" s="13"/>
      <c r="C9" s="13" t="s">
        <v>70</v>
      </c>
      <c r="D9" s="13"/>
      <c r="E9" s="13"/>
      <c r="F9" s="13"/>
      <c r="G9" s="13"/>
      <c r="H9" s="13"/>
      <c r="I9" s="13"/>
      <c r="J9" s="13"/>
      <c r="K9" s="13"/>
    </row>
    <row r="10" spans="1:11" x14ac:dyDescent="0.25">
      <c r="A10" s="13"/>
      <c r="B10" s="13"/>
      <c r="C10" s="13" t="s">
        <v>70</v>
      </c>
      <c r="D10" s="13"/>
      <c r="E10" s="13"/>
      <c r="F10" s="13"/>
      <c r="G10" s="13"/>
      <c r="H10" s="13"/>
      <c r="I10" s="13"/>
      <c r="J10" s="13"/>
      <c r="K10" s="13"/>
    </row>
    <row r="11" spans="1:11" x14ac:dyDescent="0.25">
      <c r="A11" s="13"/>
      <c r="B11" s="13"/>
      <c r="C11" s="13" t="s">
        <v>70</v>
      </c>
      <c r="D11" s="13"/>
      <c r="E11" s="13"/>
      <c r="F11" s="13"/>
      <c r="G11" s="13"/>
      <c r="H11" s="13"/>
      <c r="I11" s="13"/>
      <c r="J11" s="13"/>
      <c r="K11" s="13"/>
    </row>
    <row r="12" spans="1:11" x14ac:dyDescent="0.25">
      <c r="A12" s="13"/>
      <c r="B12" s="13"/>
      <c r="C12" s="13" t="s">
        <v>70</v>
      </c>
      <c r="D12" s="13"/>
      <c r="E12" s="13"/>
      <c r="F12" s="13"/>
      <c r="G12" s="13"/>
      <c r="H12" s="13"/>
      <c r="I12" s="13"/>
      <c r="J12" s="13"/>
      <c r="K12" s="13"/>
    </row>
    <row r="13" spans="1:11" x14ac:dyDescent="0.25">
      <c r="A13" s="13"/>
      <c r="B13" s="13"/>
      <c r="C13" s="13" t="s">
        <v>70</v>
      </c>
      <c r="D13" s="13"/>
      <c r="E13" s="13"/>
      <c r="F13" s="13"/>
      <c r="G13" s="13"/>
      <c r="H13" s="13"/>
      <c r="I13" s="13"/>
      <c r="J13" s="13"/>
      <c r="K13" s="13"/>
    </row>
    <row r="14" spans="1:11" x14ac:dyDescent="0.25">
      <c r="A14" s="13"/>
      <c r="B14" s="13"/>
      <c r="C14" s="13" t="s">
        <v>70</v>
      </c>
      <c r="D14" s="13"/>
      <c r="E14" s="13"/>
      <c r="F14" s="13"/>
      <c r="G14" s="13"/>
      <c r="H14" s="13"/>
      <c r="I14" s="13"/>
      <c r="J14" s="13"/>
      <c r="K14" s="13"/>
    </row>
    <row r="15" spans="1:11" x14ac:dyDescent="0.25">
      <c r="A15" s="13"/>
      <c r="B15" s="13"/>
      <c r="C15" s="13" t="s">
        <v>70</v>
      </c>
      <c r="D15" s="13"/>
      <c r="E15" s="13"/>
      <c r="F15" s="13"/>
      <c r="G15" s="13"/>
      <c r="H15" s="13"/>
      <c r="I15" s="13"/>
      <c r="J15" s="13"/>
      <c r="K15" s="13"/>
    </row>
    <row r="16" spans="1:11" x14ac:dyDescent="0.25">
      <c r="A16" s="13"/>
      <c r="B16" s="13"/>
      <c r="C16" s="13" t="s">
        <v>70</v>
      </c>
      <c r="D16" s="13"/>
      <c r="E16" s="13"/>
      <c r="F16" s="13"/>
      <c r="G16" s="13"/>
      <c r="H16" s="13"/>
      <c r="I16" s="13"/>
      <c r="J16" s="13"/>
      <c r="K16" s="13"/>
    </row>
    <row r="17" spans="1:11" x14ac:dyDescent="0.25">
      <c r="A17" s="13"/>
      <c r="B17" s="13"/>
      <c r="C17" s="13" t="s">
        <v>70</v>
      </c>
      <c r="D17" s="13"/>
      <c r="E17" s="13"/>
      <c r="F17" s="13"/>
      <c r="G17" s="13"/>
      <c r="H17" s="13"/>
      <c r="I17" s="13"/>
      <c r="J17" s="13"/>
      <c r="K17" s="13"/>
    </row>
    <row r="18" spans="1:11" x14ac:dyDescent="0.25">
      <c r="A18" s="13"/>
      <c r="B18" s="13"/>
      <c r="C18" s="13" t="s">
        <v>70</v>
      </c>
      <c r="D18" s="13"/>
      <c r="E18" s="13"/>
      <c r="F18" s="13"/>
      <c r="G18" s="13"/>
      <c r="H18" s="13"/>
      <c r="I18" s="13"/>
      <c r="J18" s="13"/>
      <c r="K18" s="13"/>
    </row>
    <row r="19" spans="1:11" x14ac:dyDescent="0.25">
      <c r="A19" s="13"/>
      <c r="B19" s="13"/>
      <c r="C19" s="13" t="s">
        <v>70</v>
      </c>
      <c r="D19" s="13"/>
      <c r="E19" s="13"/>
      <c r="F19" s="13"/>
      <c r="G19" s="13"/>
      <c r="H19" s="13"/>
      <c r="I19" s="13"/>
      <c r="J19" s="13"/>
      <c r="K19" s="13"/>
    </row>
    <row r="20" spans="1:11" x14ac:dyDescent="0.25">
      <c r="A20" s="13"/>
      <c r="B20" s="13"/>
      <c r="C20" s="13" t="s">
        <v>70</v>
      </c>
      <c r="D20" s="13"/>
      <c r="E20" s="13"/>
      <c r="F20" s="13"/>
      <c r="G20" s="13"/>
      <c r="H20" s="13"/>
      <c r="I20" s="13"/>
      <c r="J20" s="13"/>
      <c r="K20" s="13"/>
    </row>
    <row r="21" spans="1:11" x14ac:dyDescent="0.25">
      <c r="A21" s="1" t="s">
        <v>89</v>
      </c>
    </row>
  </sheetData>
  <sheetProtection insertRows="0" deleteRows="0"/>
  <mergeCells count="3">
    <mergeCell ref="A3:H3"/>
    <mergeCell ref="A1:H1"/>
    <mergeCell ref="A2:H2"/>
  </mergeCells>
  <conditionalFormatting sqref="A9:K20">
    <cfRule type="expression" dxfId="0" priority="67">
      <formula>($B$4&lt;&gt;"ΝΑΙ")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Λίστες!$A$2:$A$3</xm:f>
          </x14:formula1>
          <xm:sqref>B4</xm:sqref>
        </x14:dataValidation>
        <x14:dataValidation type="list" allowBlank="1" showInputMessage="1" showErrorMessage="1" xr:uid="{00000000-0002-0000-0800-000001000000}">
          <x14:formula1>
            <xm:f>Λίστες!$B$2:$B$4</xm:f>
          </x14:formula1>
          <xm:sqref>E9:E1048576 E4:E7</xm:sqref>
        </x14:dataValidation>
        <x14:dataValidation type="list" errorStyle="warning" allowBlank="1" showInputMessage="1" showErrorMessage="1" errorTitle="Προσοχή!" error="Παρακαλώ βεβαιωθείτε ότι το εφαρμοζόμενο είδος υπηρεσίας δεν ανήκει σε κάποια από τις προκαθορισμένες κατηγορίες προτού συνεχίσετε..." xr:uid="{00000000-0002-0000-0800-000002000000}">
          <x14:formula1>
            <xm:f>Λίστες!$J$2:$J$7</xm:f>
          </x14:formula1>
          <xm:sqref>A9:A20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8D99-C7A6-4A9C-B9AE-446D34A8AF8E}">
  <dimension ref="A1:M18"/>
  <sheetViews>
    <sheetView zoomScale="90" zoomScaleNormal="90" workbookViewId="0">
      <selection activeCell="A21" sqref="A21"/>
    </sheetView>
  </sheetViews>
  <sheetFormatPr defaultRowHeight="15" x14ac:dyDescent="0.25"/>
  <cols>
    <col min="1" max="1" width="25.85546875" customWidth="1"/>
    <col min="2" max="4" width="30.5703125" customWidth="1"/>
    <col min="5" max="6" width="36.28515625" customWidth="1"/>
    <col min="7" max="13" width="30.5703125" customWidth="1"/>
  </cols>
  <sheetData>
    <row r="1" spans="1:13" ht="15.75" x14ac:dyDescent="0.25">
      <c r="A1" s="46" t="s">
        <v>167</v>
      </c>
      <c r="B1" s="46"/>
      <c r="C1" s="46"/>
      <c r="D1" s="46"/>
      <c r="E1" s="46"/>
      <c r="F1" s="46"/>
      <c r="G1" s="46"/>
      <c r="H1" s="46"/>
      <c r="I1" s="46"/>
      <c r="J1" s="46"/>
      <c r="K1" s="46"/>
      <c r="L1" s="46"/>
      <c r="M1" s="46"/>
    </row>
    <row r="2" spans="1:13" ht="94.9" customHeight="1" x14ac:dyDescent="0.25">
      <c r="A2" s="95" t="s">
        <v>168</v>
      </c>
      <c r="B2" s="95"/>
      <c r="C2" s="95"/>
      <c r="D2" s="95"/>
      <c r="E2" s="95"/>
      <c r="F2" s="95"/>
      <c r="G2" s="95"/>
      <c r="H2" s="95"/>
      <c r="I2" s="46"/>
      <c r="J2" s="46"/>
      <c r="K2" s="46"/>
      <c r="L2" s="46"/>
      <c r="M2" s="46"/>
    </row>
    <row r="3" spans="1:13" ht="59.25" customHeight="1" x14ac:dyDescent="0.25">
      <c r="A3" s="48"/>
      <c r="B3" s="96" t="s">
        <v>169</v>
      </c>
      <c r="C3" s="96"/>
      <c r="D3" s="96"/>
      <c r="E3" s="96"/>
      <c r="F3" s="96"/>
      <c r="G3" s="96"/>
      <c r="H3" s="97" t="s">
        <v>170</v>
      </c>
      <c r="I3" s="96"/>
      <c r="J3" s="96"/>
      <c r="K3" s="96"/>
      <c r="L3" s="96"/>
      <c r="M3" s="98"/>
    </row>
    <row r="4" spans="1:13" ht="59.25" customHeight="1" x14ac:dyDescent="0.25">
      <c r="A4" s="49"/>
      <c r="B4" s="50" t="s">
        <v>171</v>
      </c>
      <c r="C4" s="51" t="s">
        <v>172</v>
      </c>
      <c r="D4" s="51" t="s">
        <v>173</v>
      </c>
      <c r="E4" s="51" t="s">
        <v>174</v>
      </c>
      <c r="F4" s="52" t="s">
        <v>259</v>
      </c>
      <c r="G4" s="52" t="s">
        <v>262</v>
      </c>
      <c r="H4" s="53" t="s">
        <v>171</v>
      </c>
      <c r="I4" s="51" t="s">
        <v>172</v>
      </c>
      <c r="J4" s="51" t="s">
        <v>173</v>
      </c>
      <c r="K4" s="51" t="s">
        <v>174</v>
      </c>
      <c r="L4" s="52" t="s">
        <v>259</v>
      </c>
      <c r="M4" s="11" t="s">
        <v>262</v>
      </c>
    </row>
    <row r="5" spans="1:13" ht="64.5" x14ac:dyDescent="0.25">
      <c r="A5" s="54"/>
      <c r="B5" s="55" t="s">
        <v>175</v>
      </c>
      <c r="C5" s="55" t="s">
        <v>176</v>
      </c>
      <c r="D5" s="55" t="s">
        <v>177</v>
      </c>
      <c r="E5" s="55" t="s">
        <v>178</v>
      </c>
      <c r="F5" s="56" t="s">
        <v>260</v>
      </c>
      <c r="G5" s="57" t="s">
        <v>261</v>
      </c>
      <c r="H5" s="58" t="s">
        <v>175</v>
      </c>
      <c r="I5" s="55" t="s">
        <v>176</v>
      </c>
      <c r="J5" s="55" t="s">
        <v>177</v>
      </c>
      <c r="K5" s="55" t="s">
        <v>178</v>
      </c>
      <c r="L5" s="56" t="s">
        <v>260</v>
      </c>
      <c r="M5" s="57" t="s">
        <v>261</v>
      </c>
    </row>
    <row r="6" spans="1:13" x14ac:dyDescent="0.25">
      <c r="A6" s="59" t="s">
        <v>179</v>
      </c>
      <c r="B6" s="59"/>
      <c r="C6" s="59"/>
      <c r="D6" s="59"/>
      <c r="E6" s="59"/>
      <c r="F6" s="60"/>
      <c r="G6" s="60"/>
      <c r="H6" s="61"/>
      <c r="I6" s="59"/>
      <c r="J6" s="59"/>
      <c r="K6" s="59"/>
      <c r="L6" s="59"/>
      <c r="M6" s="59"/>
    </row>
    <row r="7" spans="1:13" x14ac:dyDescent="0.25">
      <c r="A7" s="13" t="s">
        <v>180</v>
      </c>
      <c r="B7" s="13"/>
      <c r="C7" s="13"/>
      <c r="D7" s="13"/>
      <c r="E7" s="13"/>
      <c r="F7" s="62"/>
      <c r="G7" s="62"/>
      <c r="H7" s="63"/>
      <c r="I7" s="13"/>
      <c r="J7" s="13"/>
      <c r="K7" s="13"/>
      <c r="L7" s="13"/>
      <c r="M7" s="13"/>
    </row>
    <row r="8" spans="1:13" x14ac:dyDescent="0.25">
      <c r="A8" s="59" t="s">
        <v>181</v>
      </c>
      <c r="B8" s="59"/>
      <c r="C8" s="59"/>
      <c r="D8" s="59"/>
      <c r="E8" s="59"/>
      <c r="F8" s="60"/>
      <c r="G8" s="60"/>
      <c r="H8" s="61"/>
      <c r="I8" s="59"/>
      <c r="J8" s="59"/>
      <c r="K8" s="59"/>
      <c r="L8" s="59"/>
      <c r="M8" s="59"/>
    </row>
    <row r="9" spans="1:13" x14ac:dyDescent="0.25">
      <c r="A9" s="13" t="s">
        <v>182</v>
      </c>
      <c r="B9" s="13"/>
      <c r="C9" s="13"/>
      <c r="D9" s="13"/>
      <c r="E9" s="13"/>
      <c r="F9" s="62"/>
      <c r="G9" s="62"/>
      <c r="H9" s="63"/>
      <c r="I9" s="13"/>
      <c r="J9" s="13"/>
      <c r="K9" s="13"/>
      <c r="L9" s="13"/>
      <c r="M9" s="13"/>
    </row>
    <row r="10" spans="1:13" x14ac:dyDescent="0.25">
      <c r="A10" s="59" t="s">
        <v>183</v>
      </c>
      <c r="B10" s="59"/>
      <c r="C10" s="59"/>
      <c r="D10" s="59"/>
      <c r="E10" s="59"/>
      <c r="F10" s="60"/>
      <c r="G10" s="60"/>
      <c r="H10" s="61"/>
      <c r="I10" s="59"/>
      <c r="J10" s="59"/>
      <c r="K10" s="59"/>
      <c r="L10" s="59"/>
      <c r="M10" s="59"/>
    </row>
    <row r="11" spans="1:13" x14ac:dyDescent="0.25">
      <c r="A11" s="13" t="s">
        <v>184</v>
      </c>
      <c r="B11" s="13"/>
      <c r="C11" s="13"/>
      <c r="D11" s="13"/>
      <c r="E11" s="13"/>
      <c r="F11" s="62"/>
      <c r="G11" s="62"/>
      <c r="H11" s="63"/>
      <c r="I11" s="13"/>
      <c r="J11" s="13"/>
      <c r="K11" s="13"/>
      <c r="L11" s="13"/>
      <c r="M11" s="13"/>
    </row>
    <row r="12" spans="1:13" x14ac:dyDescent="0.25">
      <c r="A12" s="59" t="s">
        <v>185</v>
      </c>
      <c r="B12" s="59"/>
      <c r="C12" s="59"/>
      <c r="D12" s="59"/>
      <c r="E12" s="59"/>
      <c r="F12" s="60"/>
      <c r="G12" s="60"/>
      <c r="H12" s="61"/>
      <c r="I12" s="59"/>
      <c r="J12" s="59"/>
      <c r="K12" s="59"/>
      <c r="L12" s="59"/>
      <c r="M12" s="59"/>
    </row>
    <row r="13" spans="1:13" x14ac:dyDescent="0.25">
      <c r="A13" s="13" t="s">
        <v>186</v>
      </c>
      <c r="B13" s="13"/>
      <c r="C13" s="13"/>
      <c r="D13" s="13"/>
      <c r="E13" s="13"/>
      <c r="F13" s="62"/>
      <c r="G13" s="62"/>
      <c r="H13" s="63"/>
      <c r="I13" s="13"/>
      <c r="J13" s="13"/>
      <c r="K13" s="13"/>
      <c r="L13" s="13"/>
      <c r="M13" s="13"/>
    </row>
    <row r="14" spans="1:13" x14ac:dyDescent="0.25">
      <c r="A14" s="59" t="s">
        <v>187</v>
      </c>
      <c r="B14" s="59"/>
      <c r="C14" s="59"/>
      <c r="D14" s="59"/>
      <c r="E14" s="59"/>
      <c r="F14" s="60"/>
      <c r="G14" s="60"/>
      <c r="H14" s="61"/>
      <c r="I14" s="59"/>
      <c r="J14" s="59"/>
      <c r="K14" s="59"/>
      <c r="L14" s="59"/>
      <c r="M14" s="59"/>
    </row>
    <row r="15" spans="1:13" x14ac:dyDescent="0.25">
      <c r="A15" s="13" t="s">
        <v>188</v>
      </c>
      <c r="B15" s="13"/>
      <c r="C15" s="13"/>
      <c r="D15" s="13"/>
      <c r="E15" s="13"/>
      <c r="F15" s="62"/>
      <c r="G15" s="62"/>
      <c r="H15" s="63"/>
      <c r="I15" s="13"/>
      <c r="J15" s="13"/>
      <c r="K15" s="13"/>
      <c r="L15" s="13"/>
      <c r="M15" s="13"/>
    </row>
    <row r="16" spans="1:13" x14ac:dyDescent="0.25">
      <c r="A16" s="59" t="s">
        <v>189</v>
      </c>
      <c r="B16" s="59"/>
      <c r="C16" s="59"/>
      <c r="D16" s="59"/>
      <c r="E16" s="59"/>
      <c r="F16" s="60"/>
      <c r="G16" s="60"/>
      <c r="H16" s="61"/>
      <c r="I16" s="59"/>
      <c r="J16" s="59"/>
      <c r="K16" s="59"/>
      <c r="L16" s="59"/>
      <c r="M16" s="59"/>
    </row>
    <row r="17" spans="1:13" x14ac:dyDescent="0.25">
      <c r="A17" s="13" t="s">
        <v>190</v>
      </c>
      <c r="B17" s="13"/>
      <c r="C17" s="13"/>
      <c r="D17" s="13"/>
      <c r="E17" s="13"/>
      <c r="F17" s="62"/>
      <c r="G17" s="62"/>
      <c r="H17" s="63"/>
      <c r="I17" s="13"/>
      <c r="J17" s="13"/>
      <c r="K17" s="13"/>
      <c r="L17" s="13"/>
      <c r="M17" s="13"/>
    </row>
    <row r="18" spans="1:13" x14ac:dyDescent="0.25">
      <c r="A18" s="64" t="s">
        <v>191</v>
      </c>
      <c r="B18" s="65">
        <f>SUM(B6:B17)</f>
        <v>0</v>
      </c>
      <c r="C18" s="65">
        <f>SUM(C6:C17)</f>
        <v>0</v>
      </c>
      <c r="D18" s="65">
        <f>SUM(D6:D17)</f>
        <v>0</v>
      </c>
      <c r="E18" s="65">
        <f>SUM(E6:E17)</f>
        <v>0</v>
      </c>
      <c r="F18" s="66"/>
      <c r="G18" s="66">
        <f t="shared" ref="G18" si="0">SUM(G6:G17)</f>
        <v>0</v>
      </c>
      <c r="H18" s="67">
        <f>SUM(H6:H17)</f>
        <v>0</v>
      </c>
      <c r="I18" s="65">
        <f>SUM(I6:I17)</f>
        <v>0</v>
      </c>
      <c r="J18" s="65">
        <f>SUM(J6:J17)</f>
        <v>0</v>
      </c>
      <c r="K18" s="65">
        <f>SUM(K6:K17)</f>
        <v>0</v>
      </c>
      <c r="L18" s="65">
        <f>SUM(L6:L17)</f>
        <v>0</v>
      </c>
      <c r="M18" s="65">
        <f t="shared" ref="M18" si="1">SUM(M6:M17)</f>
        <v>0</v>
      </c>
    </row>
  </sheetData>
  <sheetProtection insertRows="0" deleteRows="0"/>
  <mergeCells count="3">
    <mergeCell ref="A2:H2"/>
    <mergeCell ref="B3:G3"/>
    <mergeCell ref="H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tabSelected="1" workbookViewId="0">
      <selection activeCell="F23" sqref="F23"/>
    </sheetView>
  </sheetViews>
  <sheetFormatPr defaultRowHeight="15" x14ac:dyDescent="0.25"/>
  <cols>
    <col min="1" max="1" width="2.7109375" customWidth="1"/>
    <col min="2" max="2" width="23.28515625" customWidth="1"/>
    <col min="3" max="3" width="34.85546875" style="6" customWidth="1"/>
  </cols>
  <sheetData>
    <row r="1" spans="1:3" ht="54" customHeight="1" x14ac:dyDescent="0.25">
      <c r="A1" s="75" t="s">
        <v>115</v>
      </c>
      <c r="B1" s="75"/>
      <c r="C1" s="75"/>
    </row>
    <row r="2" spans="1:3" ht="15.75" customHeight="1" x14ac:dyDescent="0.25">
      <c r="A2" s="79" t="s">
        <v>27</v>
      </c>
      <c r="B2" s="80"/>
      <c r="C2" s="10" t="s">
        <v>194</v>
      </c>
    </row>
    <row r="3" spans="1:3" ht="37.5" customHeight="1" x14ac:dyDescent="0.25">
      <c r="A3" s="81" t="s">
        <v>11</v>
      </c>
      <c r="B3" s="82"/>
      <c r="C3" s="7"/>
    </row>
    <row r="4" spans="1:3" ht="48" customHeight="1" x14ac:dyDescent="0.25">
      <c r="A4" s="83" t="s">
        <v>81</v>
      </c>
      <c r="B4" s="84"/>
      <c r="C4" s="85"/>
    </row>
    <row r="5" spans="1:3" x14ac:dyDescent="0.25">
      <c r="A5" s="86">
        <v>1</v>
      </c>
      <c r="B5" s="8" t="s">
        <v>8</v>
      </c>
      <c r="C5" s="7"/>
    </row>
    <row r="6" spans="1:3" x14ac:dyDescent="0.25">
      <c r="A6" s="77"/>
      <c r="B6" s="8" t="s">
        <v>9</v>
      </c>
      <c r="C6" s="7"/>
    </row>
    <row r="7" spans="1:3" ht="15.75" thickBot="1" x14ac:dyDescent="0.3">
      <c r="A7" s="87"/>
      <c r="B7" s="22" t="s">
        <v>10</v>
      </c>
      <c r="C7" s="23"/>
    </row>
    <row r="8" spans="1:3" ht="15.75" thickTop="1" x14ac:dyDescent="0.25">
      <c r="A8" s="76">
        <v>2</v>
      </c>
      <c r="B8" s="20" t="s">
        <v>8</v>
      </c>
      <c r="C8" s="21"/>
    </row>
    <row r="9" spans="1:3" x14ac:dyDescent="0.25">
      <c r="A9" s="77"/>
      <c r="B9" s="8" t="s">
        <v>9</v>
      </c>
      <c r="C9" s="7"/>
    </row>
    <row r="10" spans="1:3" ht="15.75" thickBot="1" x14ac:dyDescent="0.3">
      <c r="A10" s="78"/>
      <c r="B10" s="8" t="s">
        <v>10</v>
      </c>
      <c r="C10" s="7"/>
    </row>
    <row r="11" spans="1:3" ht="15.75" thickTop="1" x14ac:dyDescent="0.25">
      <c r="A11" s="76">
        <v>3</v>
      </c>
      <c r="B11" s="20" t="s">
        <v>8</v>
      </c>
      <c r="C11" s="21"/>
    </row>
    <row r="12" spans="1:3" x14ac:dyDescent="0.25">
      <c r="A12" s="77"/>
      <c r="B12" s="8" t="s">
        <v>9</v>
      </c>
      <c r="C12" s="7"/>
    </row>
    <row r="13" spans="1:3" x14ac:dyDescent="0.25">
      <c r="A13" s="78"/>
      <c r="B13" s="8" t="s">
        <v>10</v>
      </c>
      <c r="C13" s="7"/>
    </row>
  </sheetData>
  <sheetProtection formatCells="0" insertRows="0" deleteRows="0"/>
  <mergeCells count="7">
    <mergeCell ref="A1:C1"/>
    <mergeCell ref="A11:A13"/>
    <mergeCell ref="A2:B2"/>
    <mergeCell ref="A3:B3"/>
    <mergeCell ref="A4:C4"/>
    <mergeCell ref="A5:A7"/>
    <mergeCell ref="A8:A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
  <sheetViews>
    <sheetView topLeftCell="C1" workbookViewId="0">
      <selection activeCell="G5" sqref="G5"/>
    </sheetView>
  </sheetViews>
  <sheetFormatPr defaultRowHeight="15" x14ac:dyDescent="0.25"/>
  <cols>
    <col min="1" max="1" width="32.5703125" customWidth="1"/>
    <col min="2" max="2" width="27.7109375" customWidth="1"/>
    <col min="3" max="3" width="36" customWidth="1"/>
    <col min="4" max="4" width="24.7109375" customWidth="1"/>
    <col min="5" max="5" width="24.5703125" customWidth="1"/>
    <col min="6" max="6" width="24.28515625" customWidth="1"/>
    <col min="7" max="7" width="23.140625" customWidth="1"/>
    <col min="8" max="9" width="28.28515625" customWidth="1"/>
    <col min="10" max="10" width="26.7109375" customWidth="1"/>
    <col min="11" max="11" width="30.28515625" customWidth="1"/>
  </cols>
  <sheetData>
    <row r="1" spans="1:13" ht="15.75" x14ac:dyDescent="0.25">
      <c r="A1" s="39" t="s">
        <v>137</v>
      </c>
      <c r="B1" s="39"/>
      <c r="C1" s="39"/>
      <c r="D1" s="9"/>
      <c r="E1" s="9"/>
      <c r="F1" s="9"/>
    </row>
    <row r="2" spans="1:13" x14ac:dyDescent="0.25">
      <c r="A2" s="88" t="s">
        <v>263</v>
      </c>
      <c r="B2" s="88"/>
      <c r="C2" s="88"/>
      <c r="D2" s="88"/>
      <c r="E2" s="88"/>
      <c r="F2" s="88"/>
      <c r="G2" s="88"/>
      <c r="H2" s="88"/>
      <c r="I2" s="68"/>
    </row>
    <row r="3" spans="1:13" ht="51.75" customHeight="1" x14ac:dyDescent="0.25">
      <c r="A3" s="11" t="s">
        <v>192</v>
      </c>
      <c r="B3" s="11" t="s">
        <v>101</v>
      </c>
      <c r="C3" s="11" t="s">
        <v>195</v>
      </c>
      <c r="D3" s="11" t="s">
        <v>117</v>
      </c>
      <c r="E3" s="11" t="s">
        <v>37</v>
      </c>
      <c r="F3" s="11" t="s">
        <v>26</v>
      </c>
      <c r="G3" s="11" t="s">
        <v>118</v>
      </c>
      <c r="H3" s="11" t="s">
        <v>3</v>
      </c>
      <c r="I3" s="11" t="s">
        <v>49</v>
      </c>
      <c r="J3" s="11" t="s">
        <v>199</v>
      </c>
      <c r="K3" s="2"/>
      <c r="L3" s="2"/>
    </row>
    <row r="4" spans="1:13" ht="153.75" customHeight="1" x14ac:dyDescent="0.25">
      <c r="A4" s="12" t="s">
        <v>197</v>
      </c>
      <c r="B4" s="12" t="s">
        <v>116</v>
      </c>
      <c r="C4" s="12" t="s">
        <v>196</v>
      </c>
      <c r="D4" s="12" t="s">
        <v>138</v>
      </c>
      <c r="E4" s="12" t="s">
        <v>82</v>
      </c>
      <c r="F4" s="12" t="s">
        <v>135</v>
      </c>
      <c r="G4" s="12" t="s">
        <v>119</v>
      </c>
      <c r="H4" s="12" t="s">
        <v>51</v>
      </c>
      <c r="I4" s="12" t="s">
        <v>83</v>
      </c>
      <c r="J4" s="12" t="s">
        <v>200</v>
      </c>
      <c r="K4" s="2"/>
      <c r="L4" s="2"/>
    </row>
    <row r="5" spans="1:13" x14ac:dyDescent="0.25">
      <c r="A5" s="17" t="s">
        <v>133</v>
      </c>
      <c r="B5" s="13"/>
      <c r="C5" s="14"/>
      <c r="D5" s="14"/>
      <c r="E5" s="14"/>
      <c r="F5" s="14"/>
      <c r="G5" s="31"/>
      <c r="H5" s="15"/>
      <c r="I5" s="15"/>
      <c r="J5" s="15"/>
      <c r="K5" s="2"/>
      <c r="L5" s="2"/>
      <c r="M5" s="2"/>
    </row>
    <row r="6" spans="1:13" ht="30" x14ac:dyDescent="0.25">
      <c r="A6" s="42" t="s">
        <v>136</v>
      </c>
      <c r="B6" s="13"/>
      <c r="C6" s="14"/>
      <c r="D6" s="14"/>
      <c r="E6" s="14"/>
      <c r="F6" s="14"/>
      <c r="G6" s="31"/>
      <c r="H6" s="15"/>
      <c r="I6" s="15"/>
      <c r="J6" s="15"/>
      <c r="K6" s="2"/>
      <c r="L6" s="2"/>
      <c r="M6" s="2"/>
    </row>
    <row r="7" spans="1:13" x14ac:dyDescent="0.25">
      <c r="A7" s="17" t="s">
        <v>134</v>
      </c>
      <c r="B7" s="13"/>
      <c r="C7" s="14"/>
      <c r="D7" s="14"/>
      <c r="E7" s="14"/>
      <c r="F7" s="14"/>
      <c r="G7" s="31"/>
      <c r="H7" s="15"/>
      <c r="I7" s="15"/>
      <c r="J7" s="15"/>
      <c r="K7" s="2"/>
      <c r="L7" s="2"/>
      <c r="M7" s="2"/>
    </row>
    <row r="8" spans="1:13" x14ac:dyDescent="0.25">
      <c r="A8" s="17" t="s">
        <v>139</v>
      </c>
      <c r="B8" s="13"/>
      <c r="C8" s="14"/>
      <c r="D8" s="14"/>
      <c r="E8" s="14"/>
      <c r="F8" s="14"/>
      <c r="G8" s="32"/>
      <c r="H8" s="13"/>
      <c r="I8" s="13"/>
      <c r="J8" s="13"/>
    </row>
    <row r="9" spans="1:13" x14ac:dyDescent="0.25">
      <c r="A9" s="17" t="s">
        <v>198</v>
      </c>
      <c r="B9" s="13"/>
      <c r="C9" s="13"/>
      <c r="D9" s="13"/>
      <c r="E9" s="13"/>
      <c r="F9" s="13"/>
      <c r="G9" s="32"/>
      <c r="H9" s="13"/>
      <c r="I9" s="13"/>
      <c r="J9" s="13"/>
    </row>
    <row r="10" spans="1:13" x14ac:dyDescent="0.25">
      <c r="A10" s="13"/>
      <c r="B10" s="13"/>
      <c r="C10" s="13"/>
      <c r="D10" s="13"/>
      <c r="E10" s="13"/>
      <c r="F10" s="13"/>
      <c r="G10" s="32"/>
      <c r="H10" s="13"/>
      <c r="I10" s="13"/>
      <c r="J10" s="13"/>
    </row>
    <row r="11" spans="1:13" x14ac:dyDescent="0.25">
      <c r="A11" s="16"/>
      <c r="B11" s="16"/>
      <c r="C11" s="13"/>
      <c r="D11" s="13"/>
      <c r="E11" s="13"/>
      <c r="F11" s="13"/>
      <c r="G11" s="32"/>
      <c r="H11" s="13"/>
      <c r="I11" s="13"/>
      <c r="J11" s="13"/>
    </row>
    <row r="12" spans="1:13" x14ac:dyDescent="0.25">
      <c r="A12" s="13"/>
      <c r="B12" s="13"/>
      <c r="C12" s="13"/>
      <c r="D12" s="13"/>
      <c r="E12" s="13"/>
      <c r="F12" s="13"/>
      <c r="G12" s="32"/>
      <c r="H12" s="13"/>
      <c r="I12" s="13"/>
      <c r="J12" s="13"/>
    </row>
    <row r="13" spans="1:13" x14ac:dyDescent="0.25">
      <c r="A13" s="13"/>
      <c r="B13" s="13"/>
      <c r="C13" s="13"/>
      <c r="D13" s="13"/>
      <c r="E13" s="13"/>
      <c r="F13" s="13"/>
      <c r="G13" s="32"/>
      <c r="H13" s="13"/>
      <c r="I13" s="13"/>
      <c r="J13" s="13"/>
    </row>
    <row r="14" spans="1:13" x14ac:dyDescent="0.25">
      <c r="A14" s="13"/>
      <c r="B14" s="13"/>
      <c r="C14" s="13"/>
      <c r="D14" s="13"/>
      <c r="E14" s="13"/>
      <c r="F14" s="13"/>
      <c r="G14" s="32"/>
      <c r="H14" s="13"/>
      <c r="I14" s="13"/>
      <c r="J14" s="13"/>
    </row>
    <row r="15" spans="1:13" x14ac:dyDescent="0.25">
      <c r="A15" s="13"/>
      <c r="B15" s="13"/>
      <c r="C15" s="13"/>
      <c r="D15" s="13"/>
      <c r="E15" s="13"/>
      <c r="F15" s="13"/>
      <c r="G15" s="32"/>
      <c r="H15" s="13"/>
      <c r="I15" s="13"/>
      <c r="J15" s="13"/>
    </row>
    <row r="16" spans="1:13" x14ac:dyDescent="0.25">
      <c r="A16" s="13"/>
      <c r="B16" s="13"/>
      <c r="C16" s="14"/>
      <c r="D16" s="14"/>
      <c r="E16" s="14"/>
      <c r="F16" s="14"/>
      <c r="G16" s="31"/>
      <c r="H16" s="15"/>
      <c r="I16" s="15"/>
      <c r="J16" s="15"/>
    </row>
    <row r="17" spans="1:2" x14ac:dyDescent="0.25">
      <c r="A17" s="74" t="s">
        <v>221</v>
      </c>
      <c r="B17" s="1"/>
    </row>
  </sheetData>
  <sheetProtection formatCells="0" insertRows="0" deleteRows="0"/>
  <mergeCells count="1">
    <mergeCell ref="A2:H2"/>
  </mergeCells>
  <conditionalFormatting sqref="A5:J16">
    <cfRule type="expression" dxfId="25" priority="65">
      <formula>(#REF!&lt;&gt;"ΝΑΙ")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Δεν επιτρέπεται διαφορετική επιλογή. Παρακαλώ επικοινωνείστε μαζί μας." xr:uid="{00000000-0002-0000-0200-000003000000}">
          <x14:formula1>
            <xm:f>Λίστες!$A$2:$A$3</xm:f>
          </x14:formula1>
          <xm:sqref>G5:G16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topLeftCell="A13" workbookViewId="0">
      <selection activeCell="F29" sqref="F29"/>
    </sheetView>
  </sheetViews>
  <sheetFormatPr defaultRowHeight="15" x14ac:dyDescent="0.25"/>
  <cols>
    <col min="1" max="1" width="44.28515625" customWidth="1"/>
    <col min="2" max="2" width="43.5703125" customWidth="1"/>
    <col min="3" max="4" width="27.85546875" customWidth="1"/>
    <col min="5" max="5" width="43.5703125" customWidth="1"/>
    <col min="6" max="7" width="27.85546875" customWidth="1"/>
  </cols>
  <sheetData>
    <row r="1" spans="1:11" ht="15.75" x14ac:dyDescent="0.25">
      <c r="A1" s="90" t="s">
        <v>45</v>
      </c>
      <c r="B1" s="90"/>
      <c r="C1" s="90"/>
      <c r="D1" s="69"/>
      <c r="E1" s="69"/>
      <c r="F1" s="27"/>
    </row>
    <row r="2" spans="1:11" ht="17.25" customHeight="1" x14ac:dyDescent="0.25">
      <c r="A2" s="88" t="s">
        <v>219</v>
      </c>
      <c r="B2" s="88"/>
      <c r="C2" s="88"/>
      <c r="D2" s="88"/>
      <c r="E2" s="88"/>
      <c r="F2" s="88"/>
      <c r="G2" s="88"/>
    </row>
    <row r="3" spans="1:11" ht="30.75" customHeight="1" x14ac:dyDescent="0.25">
      <c r="A3" s="89" t="s">
        <v>269</v>
      </c>
      <c r="B3" s="89"/>
      <c r="C3" s="89"/>
      <c r="D3" s="45"/>
      <c r="E3" s="45"/>
      <c r="F3" s="45"/>
      <c r="G3" s="45"/>
      <c r="H3" s="45"/>
      <c r="I3" s="45"/>
      <c r="J3" s="45"/>
      <c r="K3" s="45"/>
    </row>
    <row r="4" spans="1:11" ht="18.75" customHeight="1" x14ac:dyDescent="0.25">
      <c r="A4" s="17" t="s">
        <v>52</v>
      </c>
      <c r="B4" s="13"/>
      <c r="C4" s="45"/>
      <c r="D4" s="45"/>
      <c r="E4" s="45"/>
      <c r="F4" s="45"/>
      <c r="G4" s="45"/>
      <c r="H4" s="45"/>
      <c r="I4" s="45"/>
      <c r="J4" s="45"/>
      <c r="K4" s="45"/>
    </row>
    <row r="5" spans="1:11" x14ac:dyDescent="0.25">
      <c r="A5" s="19" t="s">
        <v>264</v>
      </c>
    </row>
    <row r="6" spans="1:11" ht="45" x14ac:dyDescent="0.25">
      <c r="A6" s="11" t="s">
        <v>265</v>
      </c>
      <c r="B6" s="11" t="s">
        <v>58</v>
      </c>
      <c r="C6" s="11" t="s">
        <v>46</v>
      </c>
    </row>
    <row r="7" spans="1:11" ht="96" customHeight="1" x14ac:dyDescent="0.25">
      <c r="A7" s="12" t="s">
        <v>266</v>
      </c>
      <c r="B7" s="12" t="s">
        <v>201</v>
      </c>
      <c r="C7" s="12" t="s">
        <v>209</v>
      </c>
    </row>
    <row r="8" spans="1:11" ht="18" customHeight="1" x14ac:dyDescent="0.25">
      <c r="A8" s="13"/>
      <c r="B8" s="13"/>
      <c r="C8" s="13"/>
    </row>
    <row r="9" spans="1:11" ht="18" customHeight="1" x14ac:dyDescent="0.25">
      <c r="A9" s="13"/>
      <c r="B9" s="13"/>
      <c r="C9" s="13"/>
    </row>
    <row r="10" spans="1:11" ht="18" customHeight="1" x14ac:dyDescent="0.25">
      <c r="A10" s="13"/>
      <c r="B10" s="13"/>
      <c r="C10" s="13"/>
    </row>
    <row r="11" spans="1:11" ht="18" customHeight="1" x14ac:dyDescent="0.25">
      <c r="A11" s="13"/>
      <c r="B11" s="13"/>
      <c r="C11" s="13"/>
    </row>
    <row r="12" spans="1:11" x14ac:dyDescent="0.25">
      <c r="A12" s="74" t="s">
        <v>221</v>
      </c>
    </row>
    <row r="14" spans="1:11" ht="15" customHeight="1" x14ac:dyDescent="0.25">
      <c r="A14" s="89" t="s">
        <v>270</v>
      </c>
      <c r="B14" s="89"/>
      <c r="C14" s="89"/>
      <c r="D14" s="89"/>
    </row>
    <row r="15" spans="1:11" x14ac:dyDescent="0.25">
      <c r="A15" s="17" t="s">
        <v>52</v>
      </c>
      <c r="B15" s="13"/>
      <c r="C15" s="45"/>
    </row>
    <row r="16" spans="1:11" x14ac:dyDescent="0.25">
      <c r="A16" s="19" t="s">
        <v>211</v>
      </c>
    </row>
    <row r="17" spans="1:7" ht="45.75" customHeight="1" x14ac:dyDescent="0.25">
      <c r="A17" s="11" t="s">
        <v>265</v>
      </c>
      <c r="B17" s="11" t="s">
        <v>215</v>
      </c>
      <c r="C17" s="11" t="s">
        <v>212</v>
      </c>
      <c r="D17" s="11" t="s">
        <v>199</v>
      </c>
      <c r="E17" s="11" t="s">
        <v>237</v>
      </c>
      <c r="F17" s="11" t="s">
        <v>212</v>
      </c>
      <c r="G17" s="11" t="s">
        <v>199</v>
      </c>
    </row>
    <row r="18" spans="1:7" ht="143.25" customHeight="1" x14ac:dyDescent="0.25">
      <c r="A18" s="12" t="s">
        <v>267</v>
      </c>
      <c r="B18" s="12" t="s">
        <v>216</v>
      </c>
      <c r="C18" s="12" t="s">
        <v>217</v>
      </c>
      <c r="D18" s="12" t="s">
        <v>213</v>
      </c>
      <c r="E18" s="12" t="s">
        <v>236</v>
      </c>
      <c r="F18" s="12" t="s">
        <v>218</v>
      </c>
      <c r="G18" s="12" t="s">
        <v>214</v>
      </c>
    </row>
    <row r="19" spans="1:7" x14ac:dyDescent="0.25">
      <c r="A19" s="73"/>
      <c r="B19" s="13"/>
      <c r="C19" s="13"/>
      <c r="D19" s="13"/>
      <c r="E19" s="13"/>
      <c r="F19" s="13"/>
      <c r="G19" s="13"/>
    </row>
    <row r="20" spans="1:7" x14ac:dyDescent="0.25">
      <c r="A20" s="73"/>
      <c r="B20" s="13"/>
      <c r="C20" s="13"/>
      <c r="D20" s="13"/>
      <c r="E20" s="13"/>
      <c r="F20" s="13"/>
      <c r="G20" s="13"/>
    </row>
    <row r="21" spans="1:7" x14ac:dyDescent="0.25">
      <c r="A21" s="73"/>
      <c r="B21" s="13"/>
      <c r="C21" s="13"/>
      <c r="D21" s="13"/>
      <c r="E21" s="13"/>
      <c r="F21" s="13"/>
      <c r="G21" s="13"/>
    </row>
    <row r="22" spans="1:7" x14ac:dyDescent="0.25">
      <c r="A22" s="73"/>
      <c r="B22" s="13"/>
      <c r="C22" s="13"/>
      <c r="D22" s="13"/>
      <c r="E22" s="13"/>
      <c r="F22" s="13"/>
      <c r="G22" s="13"/>
    </row>
    <row r="23" spans="1:7" x14ac:dyDescent="0.25">
      <c r="A23" s="74" t="s">
        <v>221</v>
      </c>
    </row>
    <row r="25" spans="1:7" ht="30.75" customHeight="1" x14ac:dyDescent="0.25">
      <c r="A25" s="89" t="s">
        <v>271</v>
      </c>
      <c r="B25" s="89"/>
      <c r="C25" s="89"/>
      <c r="D25" s="89"/>
    </row>
    <row r="26" spans="1:7" x14ac:dyDescent="0.25">
      <c r="A26" s="17" t="s">
        <v>52</v>
      </c>
      <c r="B26" s="13"/>
      <c r="C26" s="45"/>
    </row>
    <row r="27" spans="1:7" x14ac:dyDescent="0.25">
      <c r="A27" s="19" t="s">
        <v>210</v>
      </c>
    </row>
    <row r="28" spans="1:7" ht="30" x14ac:dyDescent="0.25">
      <c r="A28" s="11" t="s">
        <v>202</v>
      </c>
      <c r="B28" s="11" t="s">
        <v>203</v>
      </c>
      <c r="C28" s="11" t="s">
        <v>206</v>
      </c>
      <c r="D28" s="11" t="s">
        <v>207</v>
      </c>
    </row>
    <row r="29" spans="1:7" ht="63.75" x14ac:dyDescent="0.25">
      <c r="A29" s="12" t="s">
        <v>204</v>
      </c>
      <c r="B29" s="12" t="s">
        <v>205</v>
      </c>
      <c r="C29" s="12" t="s">
        <v>208</v>
      </c>
      <c r="D29" s="12" t="s">
        <v>205</v>
      </c>
    </row>
    <row r="30" spans="1:7" x14ac:dyDescent="0.25">
      <c r="A30" s="13"/>
      <c r="B30" s="13"/>
      <c r="C30" s="13"/>
      <c r="D30" s="13"/>
    </row>
  </sheetData>
  <sheetProtection insertRows="0" deleteRows="0"/>
  <mergeCells count="5">
    <mergeCell ref="A14:D14"/>
    <mergeCell ref="A25:D25"/>
    <mergeCell ref="A1:C1"/>
    <mergeCell ref="A2:G2"/>
    <mergeCell ref="A3:C3"/>
  </mergeCells>
  <conditionalFormatting sqref="A8:C11">
    <cfRule type="expression" dxfId="24" priority="3">
      <formula>($B$4&lt;&gt;"ΝΑΙ")</formula>
    </cfRule>
  </conditionalFormatting>
  <conditionalFormatting sqref="A19:G22">
    <cfRule type="expression" dxfId="23" priority="2">
      <formula>($B$15&lt;&gt;"ΝΑΙ")</formula>
    </cfRule>
  </conditionalFormatting>
  <conditionalFormatting sqref="A30:D30">
    <cfRule type="expression" dxfId="22" priority="1">
      <formula>($B$26&lt;&gt;"ΝΑΙ")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8F3942D9-3468-4BC5-9568-3F6CDA88E018}">
          <x14:formula1>
            <xm:f>Λίστες!$K$2:$K$4</xm:f>
          </x14:formula1>
          <xm:sqref>B19:B22 E19:E22</xm:sqref>
        </x14:dataValidation>
        <x14:dataValidation type="list" allowBlank="1" showInputMessage="1" showErrorMessage="1" xr:uid="{E7E6C9AB-4961-4BFD-B177-FFBB55F7C297}">
          <x14:formula1>
            <xm:f>Λίστες!$B$2:$B$4</xm:f>
          </x14:formula1>
          <xm:sqref>G3:G4</xm:sqref>
        </x14:dataValidation>
        <x14:dataValidation type="list" allowBlank="1" showInputMessage="1" showErrorMessage="1" xr:uid="{C24070EC-9DC1-45B0-B163-71FB13205C33}">
          <x14:formula1>
            <xm:f>Λίστες!$C$2:$C$4</xm:f>
          </x14:formula1>
          <xm:sqref>H3:H4</xm:sqref>
        </x14:dataValidation>
        <x14:dataValidation type="list" allowBlank="1" showInputMessage="1" showErrorMessage="1" xr:uid="{54F85A5D-0A04-4B26-913A-BC596CD6A89C}">
          <x14:formula1>
            <xm:f>Λίστες!$A$2:$A$3</xm:f>
          </x14:formula1>
          <xm:sqref>B4 B15 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546B-0DEC-4425-920C-7B79D027F7A4}">
  <dimension ref="A1:K24"/>
  <sheetViews>
    <sheetView workbookViewId="0">
      <selection activeCell="B4" sqref="B4"/>
    </sheetView>
  </sheetViews>
  <sheetFormatPr defaultRowHeight="15" x14ac:dyDescent="0.25"/>
  <cols>
    <col min="1" max="1" width="34.7109375" customWidth="1"/>
    <col min="2" max="3" width="26.85546875" customWidth="1"/>
    <col min="4" max="4" width="27" customWidth="1"/>
    <col min="5" max="5" width="27.140625" customWidth="1"/>
    <col min="6" max="6" width="27.7109375" customWidth="1"/>
    <col min="7" max="7" width="21.140625" customWidth="1"/>
  </cols>
  <sheetData>
    <row r="1" spans="1:11" ht="15.75" x14ac:dyDescent="0.25">
      <c r="A1" s="3" t="s">
        <v>143</v>
      </c>
    </row>
    <row r="2" spans="1:11" ht="27" customHeight="1" x14ac:dyDescent="0.25">
      <c r="A2" s="88" t="s">
        <v>151</v>
      </c>
      <c r="B2" s="88"/>
      <c r="C2" s="88"/>
      <c r="D2" s="88"/>
      <c r="E2" s="88"/>
      <c r="F2" s="88"/>
      <c r="G2" s="88"/>
    </row>
    <row r="3" spans="1:11" x14ac:dyDescent="0.25">
      <c r="A3" s="91" t="s">
        <v>150</v>
      </c>
      <c r="B3" s="91"/>
      <c r="C3" s="91"/>
      <c r="D3" s="91"/>
      <c r="E3" s="91"/>
      <c r="F3" s="91"/>
      <c r="G3" s="91"/>
      <c r="H3" s="91"/>
      <c r="I3" s="91"/>
      <c r="J3" s="91"/>
      <c r="K3" s="91"/>
    </row>
    <row r="4" spans="1:11" x14ac:dyDescent="0.25">
      <c r="A4" s="17" t="s">
        <v>52</v>
      </c>
      <c r="B4" s="13"/>
      <c r="C4" s="18"/>
      <c r="D4" s="18"/>
      <c r="E4" s="18"/>
      <c r="F4" s="18"/>
      <c r="G4" s="25"/>
      <c r="H4" s="25"/>
      <c r="I4" s="18"/>
      <c r="J4" s="18"/>
      <c r="K4" s="41"/>
    </row>
    <row r="5" spans="1:11" x14ac:dyDescent="0.25">
      <c r="A5" s="92" t="s">
        <v>31</v>
      </c>
      <c r="B5" s="92"/>
      <c r="C5" s="92"/>
      <c r="D5" s="92"/>
      <c r="E5" s="92"/>
      <c r="F5" s="92"/>
      <c r="G5" s="92"/>
      <c r="H5" s="92"/>
      <c r="I5" s="92"/>
      <c r="J5" s="92"/>
      <c r="K5" s="92"/>
    </row>
    <row r="6" spans="1:11" ht="15.75" x14ac:dyDescent="0.25">
      <c r="A6" s="3"/>
    </row>
    <row r="7" spans="1:11" x14ac:dyDescent="0.25">
      <c r="A7" s="43" t="s">
        <v>140</v>
      </c>
      <c r="B7" s="43" t="s">
        <v>222</v>
      </c>
      <c r="C7" s="43" t="s">
        <v>193</v>
      </c>
      <c r="D7" s="43" t="s">
        <v>141</v>
      </c>
      <c r="E7" s="43" t="s">
        <v>142</v>
      </c>
      <c r="F7" s="43" t="s">
        <v>146</v>
      </c>
      <c r="G7" s="43" t="s">
        <v>29</v>
      </c>
    </row>
    <row r="8" spans="1:11" ht="114" customHeight="1" x14ac:dyDescent="0.25">
      <c r="A8" s="12" t="s">
        <v>144</v>
      </c>
      <c r="B8" s="12" t="s">
        <v>223</v>
      </c>
      <c r="C8" s="12" t="s">
        <v>145</v>
      </c>
      <c r="D8" s="12" t="s">
        <v>149</v>
      </c>
      <c r="E8" s="12" t="s">
        <v>152</v>
      </c>
      <c r="F8" s="12" t="s">
        <v>147</v>
      </c>
      <c r="G8" s="12" t="s">
        <v>148</v>
      </c>
      <c r="K8" s="44"/>
    </row>
    <row r="9" spans="1:11" x14ac:dyDescent="0.25">
      <c r="A9" s="13"/>
      <c r="B9" s="13"/>
      <c r="C9" s="13"/>
      <c r="D9" s="13"/>
      <c r="E9" s="13"/>
      <c r="F9" s="13"/>
      <c r="G9" s="13"/>
    </row>
    <row r="10" spans="1:11" x14ac:dyDescent="0.25">
      <c r="A10" s="13"/>
      <c r="B10" s="13"/>
      <c r="C10" s="13"/>
      <c r="D10" s="13"/>
      <c r="E10" s="13"/>
      <c r="F10" s="13"/>
      <c r="G10" s="13"/>
    </row>
    <row r="11" spans="1:11" x14ac:dyDescent="0.25">
      <c r="A11" s="13"/>
      <c r="B11" s="13"/>
      <c r="C11" s="13"/>
      <c r="D11" s="13"/>
      <c r="E11" s="13"/>
      <c r="F11" s="13"/>
      <c r="G11" s="13"/>
    </row>
    <row r="12" spans="1:11" x14ac:dyDescent="0.25">
      <c r="A12" s="13"/>
      <c r="B12" s="13"/>
      <c r="C12" s="13"/>
      <c r="D12" s="13"/>
      <c r="E12" s="13"/>
      <c r="F12" s="13"/>
      <c r="G12" s="13"/>
    </row>
    <row r="13" spans="1:11" x14ac:dyDescent="0.25">
      <c r="A13" s="13"/>
      <c r="B13" s="13"/>
      <c r="C13" s="13"/>
      <c r="D13" s="13"/>
      <c r="E13" s="13"/>
      <c r="F13" s="13"/>
      <c r="G13" s="13"/>
    </row>
    <row r="14" spans="1:11" x14ac:dyDescent="0.25">
      <c r="A14" s="13"/>
      <c r="B14" s="13"/>
      <c r="C14" s="13"/>
      <c r="D14" s="13"/>
      <c r="E14" s="13"/>
      <c r="F14" s="13"/>
      <c r="G14" s="13"/>
    </row>
    <row r="15" spans="1:11" x14ac:dyDescent="0.25">
      <c r="A15" s="13"/>
      <c r="B15" s="13"/>
      <c r="C15" s="13"/>
      <c r="D15" s="13"/>
      <c r="E15" s="13"/>
      <c r="F15" s="13"/>
      <c r="G15" s="13"/>
    </row>
    <row r="16" spans="1:11" x14ac:dyDescent="0.25">
      <c r="A16" s="13"/>
      <c r="B16" s="13"/>
      <c r="C16" s="13"/>
      <c r="D16" s="13"/>
      <c r="E16" s="13"/>
      <c r="F16" s="13"/>
      <c r="G16" s="13"/>
    </row>
    <row r="17" spans="1:7" x14ac:dyDescent="0.25">
      <c r="A17" s="13"/>
      <c r="B17" s="13"/>
      <c r="C17" s="13"/>
      <c r="D17" s="13"/>
      <c r="E17" s="13"/>
      <c r="F17" s="13"/>
      <c r="G17" s="13"/>
    </row>
    <row r="18" spans="1:7" x14ac:dyDescent="0.25">
      <c r="A18" s="13"/>
      <c r="B18" s="13"/>
      <c r="C18" s="13"/>
      <c r="D18" s="13"/>
      <c r="E18" s="13"/>
      <c r="F18" s="13"/>
      <c r="G18" s="13"/>
    </row>
    <row r="19" spans="1:7" x14ac:dyDescent="0.25">
      <c r="A19" s="13"/>
      <c r="B19" s="13"/>
      <c r="C19" s="13"/>
      <c r="D19" s="13"/>
      <c r="E19" s="13"/>
      <c r="F19" s="13"/>
      <c r="G19" s="13"/>
    </row>
    <row r="20" spans="1:7" x14ac:dyDescent="0.25">
      <c r="A20" s="13"/>
      <c r="B20" s="13"/>
      <c r="C20" s="13"/>
      <c r="D20" s="13"/>
      <c r="E20" s="13"/>
      <c r="F20" s="13"/>
      <c r="G20" s="13"/>
    </row>
    <row r="21" spans="1:7" x14ac:dyDescent="0.25">
      <c r="A21" s="13"/>
      <c r="B21" s="13"/>
      <c r="C21" s="13"/>
      <c r="D21" s="13"/>
      <c r="E21" s="13"/>
      <c r="F21" s="13"/>
      <c r="G21" s="13"/>
    </row>
    <row r="22" spans="1:7" x14ac:dyDescent="0.25">
      <c r="A22" s="13"/>
      <c r="B22" s="13"/>
      <c r="C22" s="13"/>
      <c r="D22" s="13"/>
      <c r="E22" s="13"/>
      <c r="F22" s="13"/>
      <c r="G22" s="13"/>
    </row>
    <row r="23" spans="1:7" x14ac:dyDescent="0.25">
      <c r="A23" s="13"/>
      <c r="B23" s="13"/>
      <c r="C23" s="13"/>
      <c r="D23" s="13"/>
      <c r="E23" s="13"/>
      <c r="F23" s="13"/>
      <c r="G23" s="13"/>
    </row>
    <row r="24" spans="1:7" x14ac:dyDescent="0.25">
      <c r="A24" s="1" t="s">
        <v>89</v>
      </c>
    </row>
  </sheetData>
  <sheetProtection insertRows="0" deleteRows="0"/>
  <mergeCells count="3">
    <mergeCell ref="A3:K3"/>
    <mergeCell ref="A5:K5"/>
    <mergeCell ref="A2:G2"/>
  </mergeCells>
  <conditionalFormatting sqref="A9:G23">
    <cfRule type="expression" dxfId="21" priority="1">
      <formula>($B$4&lt;&gt;"ΝΑΙ")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13DF7A86-A2B9-4C20-8F11-847DD465AF6E}">
          <x14:formula1>
            <xm:f>Λίστες!$C$2:$C$4</xm:f>
          </x14:formula1>
          <xm:sqref>H3:H5</xm:sqref>
        </x14:dataValidation>
        <x14:dataValidation type="list" allowBlank="1" showInputMessage="1" showErrorMessage="1" xr:uid="{A99AFA8C-3E35-4D8E-ADD5-A9D7DAA2A1E8}">
          <x14:formula1>
            <xm:f>Λίστες!$B$2:$B$4</xm:f>
          </x14:formula1>
          <xm:sqref>G3:G5</xm:sqref>
        </x14:dataValidation>
        <x14:dataValidation type="list" allowBlank="1" showInputMessage="1" showErrorMessage="1" xr:uid="{A5F8EACD-FD8F-4E5D-A30B-8467BDAB0715}">
          <x14:formula1>
            <xm:f>Λίστες!$A$2:$A$3</xm:f>
          </x14:formula1>
          <xm:sqref>B4:C4</xm:sqref>
        </x14:dataValidation>
        <x14:dataValidation type="list" errorStyle="warning" allowBlank="1" showInputMessage="1" showErrorMessage="1" errorTitle="Προσοχή!" error="Βεβαιωθείτε ότι το είδος του δικτύου όπου εφαρμόζεται ο περιορισμός δεν ανήκει σε κάποια από τις προκαθορισμένες κατηγορίες προτού συνεχίσετε." xr:uid="{BFA13639-1177-4E1C-A991-93030C9B3D34}">
          <x14:formula1>
            <xm:f>Λίστες!$L$2:$L$5</xm:f>
          </x14:formula1>
          <xm:sqref>B9:B23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3A0F-C42C-4572-8EB9-A35A61411B82}">
  <dimension ref="A1:J24"/>
  <sheetViews>
    <sheetView workbookViewId="0">
      <selection activeCell="A10" sqref="A10"/>
    </sheetView>
  </sheetViews>
  <sheetFormatPr defaultRowHeight="15" x14ac:dyDescent="0.25"/>
  <cols>
    <col min="1" max="1" width="37.28515625" customWidth="1"/>
    <col min="2" max="2" width="33.5703125" customWidth="1"/>
    <col min="3" max="3" width="30.28515625" customWidth="1"/>
    <col min="4" max="4" width="27" customWidth="1"/>
    <col min="5" max="5" width="27.140625" customWidth="1"/>
    <col min="6" max="6" width="21.140625" customWidth="1"/>
  </cols>
  <sheetData>
    <row r="1" spans="1:10" ht="15.75" x14ac:dyDescent="0.25">
      <c r="A1" s="3" t="s">
        <v>231</v>
      </c>
    </row>
    <row r="2" spans="1:10" ht="41.25" customHeight="1" x14ac:dyDescent="0.25">
      <c r="A2" s="88" t="s">
        <v>233</v>
      </c>
      <c r="B2" s="88"/>
      <c r="C2" s="88"/>
      <c r="D2" s="70"/>
      <c r="E2" s="70"/>
      <c r="F2" s="70"/>
    </row>
    <row r="3" spans="1:10" ht="32.25" customHeight="1" x14ac:dyDescent="0.25">
      <c r="A3" s="91" t="s">
        <v>232</v>
      </c>
      <c r="B3" s="91"/>
      <c r="C3" s="91"/>
      <c r="D3" s="71"/>
      <c r="E3" s="71"/>
      <c r="F3" s="71"/>
      <c r="G3" s="71"/>
      <c r="H3" s="71"/>
      <c r="I3" s="71"/>
      <c r="J3" s="71"/>
    </row>
    <row r="4" spans="1:10" x14ac:dyDescent="0.25">
      <c r="A4" s="17" t="s">
        <v>52</v>
      </c>
      <c r="B4" s="13"/>
      <c r="C4" s="18"/>
      <c r="D4" s="18"/>
      <c r="E4" s="18"/>
      <c r="F4" s="25"/>
      <c r="G4" s="25"/>
      <c r="H4" s="18"/>
      <c r="I4" s="18"/>
      <c r="J4" s="72"/>
    </row>
    <row r="5" spans="1:10" x14ac:dyDescent="0.25">
      <c r="A5" s="92" t="s">
        <v>31</v>
      </c>
      <c r="B5" s="92"/>
      <c r="C5" s="92"/>
      <c r="D5" s="92"/>
      <c r="E5" s="92"/>
      <c r="F5" s="92"/>
      <c r="G5" s="92"/>
      <c r="H5" s="92"/>
      <c r="I5" s="92"/>
      <c r="J5" s="92"/>
    </row>
    <row r="6" spans="1:10" ht="15.75" x14ac:dyDescent="0.25">
      <c r="A6" s="3"/>
    </row>
    <row r="7" spans="1:10" x14ac:dyDescent="0.25">
      <c r="A7" s="43" t="s">
        <v>140</v>
      </c>
      <c r="B7" s="43" t="s">
        <v>229</v>
      </c>
      <c r="C7" s="43" t="s">
        <v>146</v>
      </c>
    </row>
    <row r="8" spans="1:10" ht="76.5" x14ac:dyDescent="0.25">
      <c r="A8" s="12" t="s">
        <v>234</v>
      </c>
      <c r="B8" s="12" t="s">
        <v>230</v>
      </c>
      <c r="C8" s="12" t="s">
        <v>235</v>
      </c>
      <c r="G8" s="44"/>
    </row>
    <row r="9" spans="1:10" x14ac:dyDescent="0.25">
      <c r="A9" s="13"/>
      <c r="B9" s="13"/>
      <c r="C9" s="13"/>
    </row>
    <row r="10" spans="1:10" x14ac:dyDescent="0.25">
      <c r="A10" s="13"/>
      <c r="B10" s="13"/>
      <c r="C10" s="13"/>
    </row>
    <row r="11" spans="1:10" x14ac:dyDescent="0.25">
      <c r="A11" s="13"/>
      <c r="B11" s="13"/>
      <c r="C11" s="13"/>
    </row>
    <row r="12" spans="1:10" x14ac:dyDescent="0.25">
      <c r="A12" s="13"/>
      <c r="B12" s="13"/>
      <c r="C12" s="13"/>
    </row>
    <row r="13" spans="1:10" x14ac:dyDescent="0.25">
      <c r="A13" s="13"/>
      <c r="B13" s="13"/>
      <c r="C13" s="13"/>
    </row>
    <row r="14" spans="1:10" x14ac:dyDescent="0.25">
      <c r="A14" s="13"/>
      <c r="B14" s="13"/>
      <c r="C14" s="13"/>
    </row>
    <row r="15" spans="1:10" x14ac:dyDescent="0.25">
      <c r="A15" s="13"/>
      <c r="B15" s="13"/>
      <c r="C15" s="13"/>
    </row>
    <row r="16" spans="1:10" x14ac:dyDescent="0.25">
      <c r="A16" s="13"/>
      <c r="B16" s="13"/>
      <c r="C16" s="13"/>
    </row>
    <row r="17" spans="1:3" x14ac:dyDescent="0.25">
      <c r="A17" s="13"/>
      <c r="B17" s="13"/>
      <c r="C17" s="13"/>
    </row>
    <row r="18" spans="1:3" x14ac:dyDescent="0.25">
      <c r="A18" s="13"/>
      <c r="B18" s="13"/>
      <c r="C18" s="13"/>
    </row>
    <row r="19" spans="1:3" x14ac:dyDescent="0.25">
      <c r="A19" s="13"/>
      <c r="B19" s="13"/>
      <c r="C19" s="13"/>
    </row>
    <row r="20" spans="1:3" x14ac:dyDescent="0.25">
      <c r="A20" s="13"/>
      <c r="B20" s="13"/>
      <c r="C20" s="13"/>
    </row>
    <row r="21" spans="1:3" x14ac:dyDescent="0.25">
      <c r="A21" s="13"/>
      <c r="B21" s="13"/>
      <c r="C21" s="13"/>
    </row>
    <row r="22" spans="1:3" x14ac:dyDescent="0.25">
      <c r="A22" s="13"/>
      <c r="B22" s="13"/>
      <c r="C22" s="13"/>
    </row>
    <row r="23" spans="1:3" x14ac:dyDescent="0.25">
      <c r="A23" s="13"/>
      <c r="B23" s="13"/>
      <c r="C23" s="13"/>
    </row>
    <row r="24" spans="1:3" x14ac:dyDescent="0.25">
      <c r="A24" s="1" t="s">
        <v>89</v>
      </c>
    </row>
  </sheetData>
  <sheetProtection insertRows="0" deleteRows="0"/>
  <mergeCells count="3">
    <mergeCell ref="A5:J5"/>
    <mergeCell ref="A2:C2"/>
    <mergeCell ref="A3:C3"/>
  </mergeCells>
  <conditionalFormatting sqref="A9:C23">
    <cfRule type="expression" dxfId="20" priority="1">
      <formula>($B$4&lt;&gt;"ΝΑΙ")</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0BE08B4-3556-47CC-8A04-19894E1FF745}">
          <x14:formula1>
            <xm:f>Λίστες!$A$2:$A$3</xm:f>
          </x14:formula1>
          <xm:sqref>B4:C4</xm:sqref>
        </x14:dataValidation>
        <x14:dataValidation type="list" allowBlank="1" showInputMessage="1" showErrorMessage="1" xr:uid="{2AEA0045-BAF7-4B9F-B0B6-05884642554E}">
          <x14:formula1>
            <xm:f>Λίστες!$B$2:$B$4</xm:f>
          </x14:formula1>
          <xm:sqref>F3:F5</xm:sqref>
        </x14:dataValidation>
        <x14:dataValidation type="list" allowBlank="1" showInputMessage="1" showErrorMessage="1" xr:uid="{6B15CA9B-2502-4BCC-A287-4CC420994575}">
          <x14:formula1>
            <xm:f>Λίστες!$C$2:$C$4</xm:f>
          </x14:formula1>
          <xm:sqref>G3:G5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0"/>
  <sheetViews>
    <sheetView workbookViewId="0">
      <selection activeCell="B4" sqref="B4"/>
    </sheetView>
  </sheetViews>
  <sheetFormatPr defaultRowHeight="15" x14ac:dyDescent="0.25"/>
  <cols>
    <col min="1" max="1" width="33.5703125" customWidth="1"/>
    <col min="2" max="2" width="24.7109375" customWidth="1"/>
    <col min="3" max="3" width="35.7109375" customWidth="1"/>
    <col min="4" max="4" width="29.140625" customWidth="1"/>
    <col min="5" max="6" width="24.140625" customWidth="1"/>
    <col min="7" max="7" width="21.42578125" customWidth="1"/>
    <col min="8" max="8" width="16" customWidth="1"/>
    <col min="9" max="9" width="28.28515625" customWidth="1"/>
    <col min="10" max="10" width="25.85546875" customWidth="1"/>
    <col min="11" max="13" width="23.7109375" customWidth="1"/>
    <col min="14" max="14" width="21.85546875" customWidth="1"/>
    <col min="15" max="15" width="9.140625" customWidth="1"/>
  </cols>
  <sheetData>
    <row r="1" spans="1:12" ht="15.75" x14ac:dyDescent="0.25">
      <c r="A1" s="3" t="s">
        <v>1</v>
      </c>
    </row>
    <row r="2" spans="1:12" ht="28.9" customHeight="1" x14ac:dyDescent="0.25">
      <c r="A2" s="88" t="s">
        <v>157</v>
      </c>
      <c r="B2" s="88"/>
      <c r="C2" s="88"/>
      <c r="D2" s="88"/>
      <c r="E2" s="88"/>
      <c r="F2" s="88"/>
    </row>
    <row r="3" spans="1:12" ht="33.75" customHeight="1" x14ac:dyDescent="0.25">
      <c r="A3" s="91" t="s">
        <v>268</v>
      </c>
      <c r="B3" s="91"/>
      <c r="C3" s="91"/>
      <c r="D3" s="91"/>
      <c r="E3" s="91"/>
      <c r="F3" s="45"/>
      <c r="G3" s="45"/>
      <c r="H3" s="45"/>
      <c r="I3" s="45"/>
    </row>
    <row r="4" spans="1:12" x14ac:dyDescent="0.25">
      <c r="A4" s="17" t="s">
        <v>52</v>
      </c>
      <c r="B4" s="13"/>
      <c r="D4" s="18"/>
      <c r="E4" s="18"/>
      <c r="F4" s="18"/>
      <c r="G4" s="25"/>
      <c r="H4" s="18"/>
      <c r="I4" s="18"/>
    </row>
    <row r="5" spans="1:12" ht="34.15" customHeight="1" x14ac:dyDescent="0.25">
      <c r="A5" s="37" t="s">
        <v>31</v>
      </c>
      <c r="B5" s="37"/>
      <c r="C5" s="37"/>
      <c r="D5" s="37"/>
      <c r="E5" s="37"/>
      <c r="F5" s="37"/>
      <c r="G5" s="37"/>
      <c r="H5" s="37"/>
      <c r="I5" s="37"/>
    </row>
    <row r="6" spans="1:12" x14ac:dyDescent="0.25">
      <c r="B6" s="1"/>
      <c r="C6" s="35"/>
      <c r="G6" s="1"/>
      <c r="H6" s="1"/>
      <c r="I6" s="1"/>
    </row>
    <row r="7" spans="1:12" ht="45" x14ac:dyDescent="0.25">
      <c r="A7" s="11" t="s">
        <v>2</v>
      </c>
      <c r="B7" s="11" t="s">
        <v>102</v>
      </c>
      <c r="C7" s="11" t="s">
        <v>47</v>
      </c>
      <c r="D7" s="11" t="s">
        <v>103</v>
      </c>
      <c r="E7" s="11" t="s">
        <v>124</v>
      </c>
      <c r="F7" s="11" t="s">
        <v>127</v>
      </c>
      <c r="G7" s="11" t="s">
        <v>120</v>
      </c>
      <c r="H7" s="11" t="s">
        <v>28</v>
      </c>
      <c r="I7" s="11" t="s">
        <v>29</v>
      </c>
      <c r="J7" s="11" t="s">
        <v>30</v>
      </c>
      <c r="K7" s="11" t="s">
        <v>3</v>
      </c>
      <c r="L7" s="11" t="s">
        <v>49</v>
      </c>
    </row>
    <row r="8" spans="1:12" ht="192" customHeight="1" x14ac:dyDescent="0.25">
      <c r="A8" s="12" t="s">
        <v>238</v>
      </c>
      <c r="B8" s="12" t="s">
        <v>111</v>
      </c>
      <c r="C8" s="24" t="s">
        <v>128</v>
      </c>
      <c r="D8" s="12" t="s">
        <v>153</v>
      </c>
      <c r="E8" s="12" t="s">
        <v>154</v>
      </c>
      <c r="F8" s="12" t="s">
        <v>155</v>
      </c>
      <c r="G8" s="12" t="s">
        <v>113</v>
      </c>
      <c r="H8" s="12" t="s">
        <v>36</v>
      </c>
      <c r="I8" s="12" t="s">
        <v>156</v>
      </c>
      <c r="J8" s="12" t="s">
        <v>84</v>
      </c>
      <c r="K8" s="12" t="s">
        <v>48</v>
      </c>
      <c r="L8" s="12" t="s">
        <v>50</v>
      </c>
    </row>
    <row r="9" spans="1:12" x14ac:dyDescent="0.25">
      <c r="A9" s="13"/>
      <c r="B9" s="13"/>
      <c r="C9" s="32"/>
      <c r="D9" s="13"/>
      <c r="E9" s="13"/>
      <c r="F9" s="13"/>
      <c r="G9" s="13"/>
      <c r="H9" s="13"/>
      <c r="I9" s="13"/>
      <c r="J9" s="13"/>
      <c r="K9" s="32"/>
      <c r="L9" s="13"/>
    </row>
    <row r="10" spans="1:12" x14ac:dyDescent="0.25">
      <c r="A10" s="13"/>
      <c r="B10" s="13"/>
      <c r="C10" s="32"/>
      <c r="D10" s="13"/>
      <c r="E10" s="13"/>
      <c r="F10" s="13"/>
      <c r="G10" s="13"/>
      <c r="H10" s="13"/>
      <c r="I10" s="13"/>
      <c r="J10" s="13"/>
      <c r="K10" s="32"/>
      <c r="L10" s="13"/>
    </row>
    <row r="11" spans="1:12" x14ac:dyDescent="0.25">
      <c r="A11" s="13"/>
      <c r="B11" s="13"/>
      <c r="C11" s="32"/>
      <c r="D11" s="13"/>
      <c r="E11" s="13"/>
      <c r="F11" s="13"/>
      <c r="G11" s="13"/>
      <c r="H11" s="13"/>
      <c r="I11" s="13"/>
      <c r="J11" s="13"/>
      <c r="K11" s="32"/>
      <c r="L11" s="13"/>
    </row>
    <row r="12" spans="1:12" x14ac:dyDescent="0.25">
      <c r="A12" s="13"/>
      <c r="B12" s="13"/>
      <c r="C12" s="32"/>
      <c r="D12" s="13"/>
      <c r="E12" s="13"/>
      <c r="F12" s="13"/>
      <c r="G12" s="13"/>
      <c r="H12" s="13"/>
      <c r="I12" s="13"/>
      <c r="J12" s="13"/>
      <c r="K12" s="32"/>
      <c r="L12" s="13"/>
    </row>
    <row r="13" spans="1:12" x14ac:dyDescent="0.25">
      <c r="A13" s="13"/>
      <c r="B13" s="13"/>
      <c r="C13" s="32"/>
      <c r="D13" s="13"/>
      <c r="E13" s="13"/>
      <c r="F13" s="13"/>
      <c r="G13" s="13"/>
      <c r="H13" s="13"/>
      <c r="I13" s="13"/>
      <c r="J13" s="13"/>
      <c r="K13" s="32"/>
      <c r="L13" s="13"/>
    </row>
    <row r="14" spans="1:12" x14ac:dyDescent="0.25">
      <c r="A14" s="13"/>
      <c r="B14" s="13"/>
      <c r="C14" s="32"/>
      <c r="D14" s="13"/>
      <c r="E14" s="13"/>
      <c r="F14" s="13"/>
      <c r="G14" s="13"/>
      <c r="H14" s="13"/>
      <c r="I14" s="13"/>
      <c r="J14" s="13"/>
      <c r="K14" s="32"/>
      <c r="L14" s="13"/>
    </row>
    <row r="15" spans="1:12" x14ac:dyDescent="0.25">
      <c r="A15" s="13"/>
      <c r="B15" s="13"/>
      <c r="C15" s="32"/>
      <c r="D15" s="13"/>
      <c r="E15" s="13"/>
      <c r="F15" s="13"/>
      <c r="G15" s="13"/>
      <c r="H15" s="13"/>
      <c r="I15" s="13"/>
      <c r="J15" s="13"/>
      <c r="K15" s="32"/>
      <c r="L15" s="13"/>
    </row>
    <row r="16" spans="1:12" x14ac:dyDescent="0.25">
      <c r="A16" s="13"/>
      <c r="B16" s="13"/>
      <c r="C16" s="32"/>
      <c r="D16" s="13"/>
      <c r="E16" s="13"/>
      <c r="F16" s="13"/>
      <c r="G16" s="13"/>
      <c r="H16" s="13"/>
      <c r="I16" s="13"/>
      <c r="J16" s="13"/>
      <c r="K16" s="32"/>
      <c r="L16" s="13"/>
    </row>
    <row r="17" spans="1:12" x14ac:dyDescent="0.25">
      <c r="A17" s="13"/>
      <c r="B17" s="13"/>
      <c r="C17" s="32"/>
      <c r="D17" s="13"/>
      <c r="E17" s="13"/>
      <c r="F17" s="13"/>
      <c r="G17" s="13"/>
      <c r="H17" s="13"/>
      <c r="I17" s="13"/>
      <c r="J17" s="13"/>
      <c r="K17" s="32"/>
      <c r="L17" s="13"/>
    </row>
    <row r="18" spans="1:12" x14ac:dyDescent="0.25">
      <c r="A18" s="13"/>
      <c r="B18" s="13"/>
      <c r="C18" s="32"/>
      <c r="D18" s="13"/>
      <c r="E18" s="13"/>
      <c r="F18" s="13"/>
      <c r="G18" s="13"/>
      <c r="H18" s="13"/>
      <c r="I18" s="13"/>
      <c r="J18" s="13"/>
      <c r="K18" s="32"/>
      <c r="L18" s="13"/>
    </row>
    <row r="19" spans="1:12" x14ac:dyDescent="0.25">
      <c r="A19" s="13"/>
      <c r="B19" s="13"/>
      <c r="C19" s="32"/>
      <c r="D19" s="13"/>
      <c r="E19" s="13"/>
      <c r="F19" s="13"/>
      <c r="G19" s="13"/>
      <c r="H19" s="13"/>
      <c r="I19" s="13"/>
      <c r="J19" s="13"/>
      <c r="K19" s="32"/>
      <c r="L19" s="13"/>
    </row>
    <row r="20" spans="1:12" x14ac:dyDescent="0.25">
      <c r="A20" s="13"/>
      <c r="B20" s="13"/>
      <c r="C20" s="32"/>
      <c r="D20" s="13"/>
      <c r="E20" s="13"/>
      <c r="F20" s="13"/>
      <c r="G20" s="13"/>
      <c r="H20" s="13"/>
      <c r="I20" s="13"/>
      <c r="J20" s="13"/>
      <c r="K20" s="32"/>
      <c r="L20" s="13"/>
    </row>
    <row r="21" spans="1:12" x14ac:dyDescent="0.25">
      <c r="A21" s="13"/>
      <c r="B21" s="13"/>
      <c r="C21" s="32"/>
      <c r="D21" s="13"/>
      <c r="E21" s="13"/>
      <c r="F21" s="13"/>
      <c r="G21" s="13"/>
      <c r="H21" s="13"/>
      <c r="I21" s="13"/>
      <c r="J21" s="13"/>
      <c r="K21" s="32"/>
      <c r="L21" s="13"/>
    </row>
    <row r="22" spans="1:12" x14ac:dyDescent="0.25">
      <c r="A22" s="13"/>
      <c r="B22" s="13"/>
      <c r="C22" s="32"/>
      <c r="D22" s="13"/>
      <c r="E22" s="13"/>
      <c r="F22" s="13"/>
      <c r="G22" s="13"/>
      <c r="H22" s="13"/>
      <c r="I22" s="13"/>
      <c r="J22" s="13"/>
      <c r="K22" s="32"/>
      <c r="L22" s="13"/>
    </row>
    <row r="23" spans="1:12" x14ac:dyDescent="0.25">
      <c r="A23" s="13"/>
      <c r="B23" s="13"/>
      <c r="C23" s="32"/>
      <c r="D23" s="13"/>
      <c r="E23" s="13"/>
      <c r="F23" s="13"/>
      <c r="G23" s="13"/>
      <c r="H23" s="13"/>
      <c r="I23" s="13"/>
      <c r="J23" s="13"/>
      <c r="K23" s="32"/>
      <c r="L23" s="13"/>
    </row>
    <row r="24" spans="1:12" x14ac:dyDescent="0.25">
      <c r="A24" s="13"/>
      <c r="B24" s="13"/>
      <c r="C24" s="32"/>
      <c r="D24" s="13"/>
      <c r="E24" s="13"/>
      <c r="F24" s="13"/>
      <c r="G24" s="13"/>
      <c r="H24" s="13"/>
      <c r="I24" s="13"/>
      <c r="J24" s="13"/>
      <c r="K24" s="32"/>
      <c r="L24" s="13"/>
    </row>
    <row r="25" spans="1:12" x14ac:dyDescent="0.25">
      <c r="A25" s="13"/>
      <c r="B25" s="13"/>
      <c r="C25" s="32"/>
      <c r="D25" s="13"/>
      <c r="E25" s="13"/>
      <c r="F25" s="13"/>
      <c r="G25" s="13"/>
      <c r="H25" s="13"/>
      <c r="I25" s="13"/>
      <c r="J25" s="13"/>
      <c r="K25" s="32"/>
      <c r="L25" s="13"/>
    </row>
    <row r="26" spans="1:12" x14ac:dyDescent="0.25">
      <c r="A26" s="13"/>
      <c r="B26" s="13"/>
      <c r="C26" s="32"/>
      <c r="D26" s="13"/>
      <c r="E26" s="13"/>
      <c r="F26" s="13"/>
      <c r="G26" s="13"/>
      <c r="H26" s="13"/>
      <c r="I26" s="13"/>
      <c r="J26" s="13"/>
      <c r="K26" s="32"/>
      <c r="L26" s="13"/>
    </row>
    <row r="27" spans="1:12" x14ac:dyDescent="0.25">
      <c r="A27" s="13"/>
      <c r="B27" s="13"/>
      <c r="C27" s="32"/>
      <c r="D27" s="13"/>
      <c r="E27" s="13"/>
      <c r="F27" s="13"/>
      <c r="G27" s="13"/>
      <c r="H27" s="13"/>
      <c r="I27" s="13"/>
      <c r="J27" s="13"/>
      <c r="K27" s="32"/>
      <c r="L27" s="13"/>
    </row>
    <row r="28" spans="1:12" x14ac:dyDescent="0.25">
      <c r="A28" s="13"/>
      <c r="B28" s="13"/>
      <c r="C28" s="32"/>
      <c r="D28" s="13"/>
      <c r="E28" s="13"/>
      <c r="F28" s="13"/>
      <c r="G28" s="13"/>
      <c r="H28" s="13"/>
      <c r="I28" s="13"/>
      <c r="J28" s="13"/>
      <c r="K28" s="32"/>
      <c r="L28" s="13"/>
    </row>
    <row r="29" spans="1:12" x14ac:dyDescent="0.25">
      <c r="A29" s="13"/>
      <c r="B29" s="13"/>
      <c r="C29" s="32"/>
      <c r="D29" s="13"/>
      <c r="E29" s="13"/>
      <c r="F29" s="13"/>
      <c r="G29" s="13"/>
      <c r="H29" s="13"/>
      <c r="I29" s="13"/>
      <c r="J29" s="13"/>
      <c r="K29" s="32"/>
      <c r="L29" s="13"/>
    </row>
    <row r="30" spans="1:12" x14ac:dyDescent="0.25">
      <c r="A30" s="1" t="s">
        <v>89</v>
      </c>
    </row>
  </sheetData>
  <sheetProtection insertRows="0" deleteRows="0"/>
  <mergeCells count="2">
    <mergeCell ref="A2:F2"/>
    <mergeCell ref="A3:E3"/>
  </mergeCells>
  <conditionalFormatting sqref="A9:L29">
    <cfRule type="expression" dxfId="19" priority="66">
      <formula>($B$4&lt;&gt;"ΝΑΙ")</formula>
    </cfRule>
  </conditionalFormatting>
  <dataValidations count="1">
    <dataValidation type="custom" showInputMessage="1" showErrorMessage="1" sqref="D9:F29" xr:uid="{FFEA81FC-EFD3-483C-B4ED-4E2E821E975C}">
      <formula1>C9&lt;&gt;"Σε όλη την κίνηση"</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400-000000000000}">
          <x14:formula1>
            <xm:f>Λίστες!$A$2:$A$3</xm:f>
          </x14:formula1>
          <xm:sqref>B4</xm:sqref>
        </x14:dataValidation>
        <x14:dataValidation type="list" allowBlank="1" showInputMessage="1" showErrorMessage="1" xr:uid="{00000000-0002-0000-0400-000001000000}">
          <x14:formula1>
            <xm:f>Λίστες!$B$2:$B$4</xm:f>
          </x14:formula1>
          <xm:sqref>H7:H29 B30:B1048576 B4:B6</xm:sqref>
        </x14:dataValidation>
        <x14:dataValidation type="list" allowBlank="1" showInputMessage="1" showErrorMessage="1" xr:uid="{00000000-0002-0000-0400-000002000000}">
          <x14:formula1>
            <xm:f>Λίστες!$C$2:$C$4</xm:f>
          </x14:formula1>
          <xm:sqref>C7 G2:G6 G30:G1048576</xm:sqref>
        </x14:dataValidation>
        <x14:dataValidation type="list" errorStyle="warning" allowBlank="1" showInputMessage="1" showErrorMessage="1" errorTitle="Προσοχή!" error="Παρακαλώ βεβαιωθείτε ότι το είδος της εφαρμοζόμενης πρακτικής δεν ανήκει σε κάποια από τις προκαθορισμένες κατηγορίες προτού συνεχίσετε..." xr:uid="{120BC2FC-27CB-40E7-A9C0-204AD140EC5E}">
          <x14:formula1>
            <xm:f>Λίστες!$C$2:$C$7</xm:f>
          </x14:formula1>
          <xm:sqref>C9:C29</xm:sqref>
        </x14:dataValidation>
        <x14:dataValidation type="list" allowBlank="1" showInputMessage="1" showErrorMessage="1" xr:uid="{A0F1D37D-52F9-4836-AE0B-070A4C9BE6CE}">
          <x14:formula1>
            <xm:f>Λίστες!$C$2:$C$5</xm:f>
          </x14:formula1>
          <xm:sqref>C9:C29</xm:sqref>
        </x14:dataValidation>
        <x14:dataValidation type="list" errorStyle="warning" allowBlank="1" showInputMessage="1" showErrorMessage="1" errorTitle="Προσοχή!" error="Παρακαλώ βεβαιωθείτε ότι το είδος της εφαρμοζόμενης πρακτικής δεν ανήκει σε κάποια από τις προκαθορισμένες κατηγορίες προτού συνεχίσετε..." xr:uid="{00000000-0002-0000-0400-000003000000}">
          <x14:formula1>
            <xm:f>Λίστες!$F$2:$F$4</xm:f>
          </x14:formula1>
          <xm:sqref>D9:F29</xm:sqref>
        </x14:dataValidation>
        <x14:dataValidation type="list" errorStyle="warning" allowBlank="1" showInputMessage="1" showErrorMessage="1" errorTitle="Προσοχή!" error="Βεβαιωθείτε ότι η πρακτική δεν ανήκει σε κάποια από τις προκαθορισμένες κατηγορίες προτού συνεχίσετε." xr:uid="{EB74238B-D78C-466F-A59A-29A24D383FC4}">
          <x14:formula1>
            <xm:f>Λίστες!$F$2:$F$6</xm:f>
          </x14:formula1>
          <xm:sqref>A9:A29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5"/>
  <sheetViews>
    <sheetView zoomScale="90" zoomScaleNormal="90" workbookViewId="0">
      <selection activeCell="A9" sqref="A9"/>
    </sheetView>
  </sheetViews>
  <sheetFormatPr defaultRowHeight="15" x14ac:dyDescent="0.25"/>
  <cols>
    <col min="1" max="1" width="34.7109375" customWidth="1"/>
    <col min="2" max="2" width="28.5703125" customWidth="1"/>
    <col min="3" max="3" width="21.7109375" customWidth="1"/>
    <col min="4" max="4" width="23.85546875" customWidth="1"/>
    <col min="5" max="5" width="17" customWidth="1"/>
    <col min="6" max="6" width="19.140625" customWidth="1"/>
  </cols>
  <sheetData>
    <row r="1" spans="1:8" ht="15.75" x14ac:dyDescent="0.25">
      <c r="A1" s="5" t="s">
        <v>18</v>
      </c>
    </row>
    <row r="2" spans="1:8" x14ac:dyDescent="0.25">
      <c r="A2" s="4" t="s">
        <v>17</v>
      </c>
    </row>
    <row r="3" spans="1:8" ht="44.25" customHeight="1" x14ac:dyDescent="0.25">
      <c r="A3" s="92" t="s">
        <v>19</v>
      </c>
      <c r="B3" s="92"/>
      <c r="C3" s="92"/>
      <c r="D3" s="92"/>
      <c r="E3" s="92"/>
      <c r="F3" s="92"/>
      <c r="G3" s="92"/>
      <c r="H3" s="92"/>
    </row>
    <row r="4" spans="1:8" x14ac:dyDescent="0.25">
      <c r="A4" s="17" t="s">
        <v>52</v>
      </c>
      <c r="B4" s="13"/>
      <c r="C4" s="18"/>
      <c r="D4" s="26"/>
      <c r="E4" s="26"/>
      <c r="F4" s="26"/>
    </row>
    <row r="5" spans="1:8" ht="42" customHeight="1" x14ac:dyDescent="0.25">
      <c r="A5" s="92" t="s">
        <v>31</v>
      </c>
      <c r="B5" s="92"/>
      <c r="C5" s="92"/>
      <c r="D5" s="92"/>
      <c r="E5" s="92"/>
      <c r="F5" s="92"/>
      <c r="G5" s="92"/>
      <c r="H5" s="92"/>
    </row>
    <row r="6" spans="1:8" x14ac:dyDescent="0.25">
      <c r="A6" s="1"/>
      <c r="D6" s="1"/>
      <c r="E6" s="1"/>
      <c r="F6" s="1"/>
    </row>
    <row r="7" spans="1:8" ht="30" x14ac:dyDescent="0.25">
      <c r="A7" s="11" t="s">
        <v>2</v>
      </c>
      <c r="B7" s="11" t="s">
        <v>24</v>
      </c>
      <c r="C7" s="11" t="s">
        <v>160</v>
      </c>
      <c r="D7" s="11" t="s">
        <v>12</v>
      </c>
    </row>
    <row r="8" spans="1:8" ht="147" customHeight="1" x14ac:dyDescent="0.25">
      <c r="A8" s="36" t="s">
        <v>246</v>
      </c>
      <c r="B8" s="12" t="s">
        <v>32</v>
      </c>
      <c r="C8" s="12" t="s">
        <v>161</v>
      </c>
      <c r="D8" s="12" t="s">
        <v>85</v>
      </c>
    </row>
    <row r="9" spans="1:8" x14ac:dyDescent="0.25">
      <c r="A9" s="13"/>
      <c r="B9" s="13"/>
      <c r="C9" s="13"/>
      <c r="D9" s="13"/>
    </row>
    <row r="10" spans="1:8" x14ac:dyDescent="0.25">
      <c r="A10" s="13"/>
      <c r="B10" s="13"/>
      <c r="C10" s="13"/>
      <c r="D10" s="13"/>
    </row>
    <row r="11" spans="1:8" x14ac:dyDescent="0.25">
      <c r="A11" s="13"/>
      <c r="B11" s="13"/>
      <c r="C11" s="13"/>
      <c r="D11" s="13"/>
    </row>
    <row r="12" spans="1:8" x14ac:dyDescent="0.25">
      <c r="A12" s="13"/>
      <c r="B12" s="13"/>
      <c r="C12" s="13"/>
      <c r="D12" s="13"/>
    </row>
    <row r="13" spans="1:8" x14ac:dyDescent="0.25">
      <c r="A13" s="13"/>
      <c r="B13" s="13"/>
      <c r="C13" s="13"/>
      <c r="D13" s="13"/>
    </row>
    <row r="14" spans="1:8" x14ac:dyDescent="0.25">
      <c r="A14" s="13"/>
      <c r="B14" s="13"/>
      <c r="C14" s="13"/>
      <c r="D14" s="13"/>
    </row>
    <row r="15" spans="1:8" x14ac:dyDescent="0.25">
      <c r="A15" s="13"/>
      <c r="B15" s="13"/>
      <c r="C15" s="13"/>
      <c r="D15" s="13"/>
    </row>
    <row r="16" spans="1:8" x14ac:dyDescent="0.25">
      <c r="A16" s="13"/>
      <c r="B16" s="13"/>
      <c r="C16" s="13"/>
      <c r="D16" s="13"/>
    </row>
    <row r="17" spans="1:4" x14ac:dyDescent="0.25">
      <c r="A17" s="13"/>
      <c r="B17" s="13"/>
      <c r="C17" s="13"/>
      <c r="D17" s="13"/>
    </row>
    <row r="18" spans="1:4" x14ac:dyDescent="0.25">
      <c r="A18" s="13"/>
      <c r="B18" s="13"/>
      <c r="C18" s="13"/>
      <c r="D18" s="13"/>
    </row>
    <row r="19" spans="1:4" x14ac:dyDescent="0.25">
      <c r="A19" s="1" t="s">
        <v>89</v>
      </c>
    </row>
    <row r="33" ht="36" customHeight="1" x14ac:dyDescent="0.25"/>
    <row r="35" ht="33.75" customHeight="1" x14ac:dyDescent="0.25"/>
    <row r="37" ht="37.5" customHeight="1" x14ac:dyDescent="0.25"/>
    <row r="45" ht="57" customHeight="1" x14ac:dyDescent="0.25"/>
  </sheetData>
  <sheetProtection insertRows="0" deleteRows="0"/>
  <mergeCells count="2">
    <mergeCell ref="A3:H3"/>
    <mergeCell ref="A5:H5"/>
  </mergeCells>
  <conditionalFormatting sqref="A9:D18">
    <cfRule type="expression" dxfId="18" priority="10">
      <formula>($B$4&lt;&gt;"ΝΑΙ")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Λίστες!$A$2:$A$3</xm:f>
          </x14:formula1>
          <xm:sqref>B4</xm:sqref>
        </x14:dataValidation>
        <x14:dataValidation type="list" errorStyle="warning" allowBlank="1" showInputMessage="1" showErrorMessage="1" errorTitle="Προσοχή!" error="Παρακαλώ βεβαιωθείτε ότι το εφαρμοζόμενο είδος πρακτικής δεν ανήκει σε κάποια από τις προκαθορισμένες κατηγορίες προτού συνεχίσετε..." xr:uid="{00000000-0002-0000-0500-000002000000}">
          <x14:formula1>
            <xm:f>Λίστες!$G$2:$G$5</xm:f>
          </x14:formula1>
          <xm:sqref>A9:A18</xm:sqref>
        </x14:dataValidation>
        <x14:dataValidation type="list" allowBlank="1" showInputMessage="1" showErrorMessage="1" xr:uid="{99D94889-D34F-47E9-A542-1B5D50C81EEC}">
          <x14:formula1>
            <xm:f>Λίστες!$H$2:$H$4</xm:f>
          </x14:formula1>
          <xm:sqref>C9:C18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zoomScale="80" zoomScaleNormal="80" workbookViewId="0">
      <selection activeCell="A8" sqref="A8"/>
    </sheetView>
  </sheetViews>
  <sheetFormatPr defaultRowHeight="15" x14ac:dyDescent="0.25"/>
  <cols>
    <col min="1" max="1" width="38.140625" customWidth="1"/>
    <col min="2" max="2" width="35.85546875" customWidth="1"/>
    <col min="3" max="5" width="24.140625" customWidth="1"/>
    <col min="6" max="6" width="16.85546875" customWidth="1"/>
    <col min="7" max="8" width="27" customWidth="1"/>
    <col min="9" max="9" width="22.42578125" customWidth="1"/>
    <col min="10" max="10" width="27" customWidth="1"/>
    <col min="11" max="11" width="26.85546875" customWidth="1"/>
    <col min="12" max="12" width="18.7109375" customWidth="1"/>
    <col min="13" max="13" width="26.42578125" customWidth="1"/>
  </cols>
  <sheetData>
    <row r="1" spans="1:15" ht="15.75" x14ac:dyDescent="0.25">
      <c r="A1" s="5" t="s">
        <v>13</v>
      </c>
    </row>
    <row r="2" spans="1:15" x14ac:dyDescent="0.25">
      <c r="A2" s="4" t="s">
        <v>14</v>
      </c>
    </row>
    <row r="3" spans="1:15" ht="44.25" customHeight="1" x14ac:dyDescent="0.25">
      <c r="A3" s="93" t="s">
        <v>15</v>
      </c>
      <c r="B3" s="93"/>
      <c r="C3" s="40"/>
      <c r="D3" s="40"/>
      <c r="E3" s="40"/>
      <c r="F3" s="37"/>
      <c r="G3" s="37"/>
      <c r="H3" s="37"/>
      <c r="I3" s="37"/>
      <c r="J3" s="37"/>
      <c r="K3" s="37"/>
      <c r="L3" s="37"/>
      <c r="M3" s="37"/>
      <c r="N3" s="37"/>
      <c r="O3" s="37"/>
    </row>
    <row r="4" spans="1:15" x14ac:dyDescent="0.25">
      <c r="A4" s="17" t="s">
        <v>52</v>
      </c>
      <c r="B4" s="13"/>
      <c r="C4" s="18"/>
      <c r="D4" s="18"/>
      <c r="E4" s="18"/>
      <c r="F4" s="18"/>
      <c r="G4" s="18"/>
      <c r="H4" s="18"/>
      <c r="I4" s="18"/>
      <c r="J4" s="18"/>
      <c r="K4" s="18"/>
      <c r="L4" s="38"/>
      <c r="M4" s="18"/>
    </row>
    <row r="5" spans="1:15" ht="42" customHeight="1" x14ac:dyDescent="0.25">
      <c r="A5" s="37" t="s">
        <v>31</v>
      </c>
      <c r="B5" s="37"/>
      <c r="C5" s="37"/>
      <c r="D5" s="37"/>
      <c r="E5" s="37"/>
      <c r="F5" s="37"/>
      <c r="G5" s="37"/>
      <c r="H5" s="37"/>
      <c r="I5" s="37"/>
      <c r="J5" s="37"/>
      <c r="K5" s="37"/>
      <c r="L5" s="37"/>
      <c r="M5" s="37"/>
      <c r="N5" s="37"/>
      <c r="O5" s="37"/>
    </row>
    <row r="6" spans="1:15" ht="45" x14ac:dyDescent="0.25">
      <c r="A6" s="11" t="s">
        <v>53</v>
      </c>
      <c r="B6" s="11" t="s">
        <v>129</v>
      </c>
      <c r="C6" s="11" t="s">
        <v>242</v>
      </c>
      <c r="D6" s="11" t="s">
        <v>240</v>
      </c>
      <c r="E6" s="11" t="s">
        <v>243</v>
      </c>
      <c r="F6" s="11" t="s">
        <v>28</v>
      </c>
      <c r="G6" s="11" t="s">
        <v>120</v>
      </c>
      <c r="H6" s="11" t="s">
        <v>39</v>
      </c>
      <c r="I6" s="11" t="s">
        <v>40</v>
      </c>
      <c r="J6" s="11" t="s">
        <v>42</v>
      </c>
      <c r="K6" s="11" t="s">
        <v>38</v>
      </c>
      <c r="L6" s="11" t="s">
        <v>30</v>
      </c>
      <c r="M6" s="11" t="s">
        <v>104</v>
      </c>
    </row>
    <row r="7" spans="1:15" ht="178.15" customHeight="1" x14ac:dyDescent="0.25">
      <c r="A7" s="12" t="s">
        <v>247</v>
      </c>
      <c r="B7" s="12" t="s">
        <v>250</v>
      </c>
      <c r="C7" s="12" t="s">
        <v>244</v>
      </c>
      <c r="D7" s="12" t="s">
        <v>241</v>
      </c>
      <c r="E7" s="12" t="s">
        <v>249</v>
      </c>
      <c r="F7" s="12" t="s">
        <v>36</v>
      </c>
      <c r="G7" s="12" t="s">
        <v>112</v>
      </c>
      <c r="H7" s="12" t="s">
        <v>68</v>
      </c>
      <c r="I7" s="12" t="s">
        <v>41</v>
      </c>
      <c r="J7" s="12" t="s">
        <v>55</v>
      </c>
      <c r="K7" s="12" t="s">
        <v>165</v>
      </c>
      <c r="L7" s="12" t="s">
        <v>43</v>
      </c>
      <c r="M7" s="12" t="s">
        <v>54</v>
      </c>
    </row>
    <row r="8" spans="1:15" x14ac:dyDescent="0.25">
      <c r="A8" s="32"/>
      <c r="B8" s="13"/>
      <c r="C8" s="13"/>
      <c r="D8" s="13"/>
      <c r="E8" s="13"/>
      <c r="F8" s="13"/>
      <c r="G8" s="13"/>
      <c r="H8" s="13"/>
      <c r="I8" s="13"/>
      <c r="J8" s="13"/>
      <c r="K8" s="13"/>
      <c r="L8" s="13"/>
      <c r="M8" s="13"/>
    </row>
    <row r="9" spans="1:15" x14ac:dyDescent="0.25">
      <c r="A9" s="32"/>
      <c r="B9" s="13"/>
      <c r="C9" s="13"/>
      <c r="D9" s="13"/>
      <c r="E9" s="13"/>
      <c r="F9" s="13"/>
      <c r="G9" s="13"/>
      <c r="H9" s="13"/>
      <c r="I9" s="13"/>
      <c r="J9" s="13"/>
      <c r="K9" s="13"/>
      <c r="L9" s="13"/>
      <c r="M9" s="13"/>
    </row>
    <row r="10" spans="1:15" x14ac:dyDescent="0.25">
      <c r="A10" s="32"/>
      <c r="B10" s="13"/>
      <c r="C10" s="13"/>
      <c r="D10" s="13"/>
      <c r="E10" s="13"/>
      <c r="F10" s="13"/>
      <c r="G10" s="13"/>
      <c r="H10" s="13"/>
      <c r="I10" s="13"/>
      <c r="J10" s="13"/>
      <c r="K10" s="13"/>
      <c r="L10" s="13"/>
      <c r="M10" s="13"/>
    </row>
    <row r="11" spans="1:15" x14ac:dyDescent="0.25">
      <c r="A11" s="32"/>
      <c r="B11" s="13"/>
      <c r="C11" s="13"/>
      <c r="D11" s="13"/>
      <c r="E11" s="13"/>
      <c r="F11" s="13"/>
      <c r="G11" s="13"/>
      <c r="H11" s="13"/>
      <c r="I11" s="13"/>
      <c r="J11" s="13"/>
      <c r="K11" s="13"/>
      <c r="L11" s="13"/>
      <c r="M11" s="13"/>
    </row>
    <row r="12" spans="1:15" x14ac:dyDescent="0.25">
      <c r="A12" s="32"/>
      <c r="B12" s="13"/>
      <c r="C12" s="13"/>
      <c r="D12" s="13"/>
      <c r="E12" s="13"/>
      <c r="F12" s="13"/>
      <c r="G12" s="13"/>
      <c r="H12" s="13"/>
      <c r="I12" s="13"/>
      <c r="J12" s="13"/>
      <c r="K12" s="13"/>
      <c r="L12" s="13"/>
      <c r="M12" s="13"/>
    </row>
    <row r="13" spans="1:15" x14ac:dyDescent="0.25">
      <c r="A13" s="32"/>
      <c r="B13" s="13"/>
      <c r="C13" s="13"/>
      <c r="D13" s="13"/>
      <c r="E13" s="13"/>
      <c r="F13" s="13"/>
      <c r="G13" s="13"/>
      <c r="H13" s="13"/>
      <c r="I13" s="13"/>
      <c r="J13" s="13"/>
      <c r="K13" s="13"/>
      <c r="L13" s="13"/>
      <c r="M13" s="13"/>
    </row>
    <row r="14" spans="1:15" x14ac:dyDescent="0.25">
      <c r="A14" s="32"/>
      <c r="B14" s="13"/>
      <c r="C14" s="13"/>
      <c r="D14" s="13"/>
      <c r="E14" s="13"/>
      <c r="F14" s="13"/>
      <c r="G14" s="13"/>
      <c r="H14" s="13"/>
      <c r="I14" s="13"/>
      <c r="J14" s="13"/>
      <c r="K14" s="13"/>
      <c r="L14" s="13"/>
      <c r="M14" s="13"/>
    </row>
    <row r="15" spans="1:15" x14ac:dyDescent="0.25">
      <c r="A15" s="32"/>
      <c r="B15" s="13"/>
      <c r="C15" s="13"/>
      <c r="D15" s="13"/>
      <c r="E15" s="13"/>
      <c r="F15" s="13"/>
      <c r="G15" s="13"/>
      <c r="H15" s="13"/>
      <c r="I15" s="13"/>
      <c r="J15" s="13"/>
      <c r="K15" s="13"/>
      <c r="L15" s="13"/>
      <c r="M15" s="13"/>
    </row>
    <row r="16" spans="1:15" x14ac:dyDescent="0.25">
      <c r="A16" s="32"/>
      <c r="B16" s="13"/>
      <c r="C16" s="13"/>
      <c r="D16" s="13"/>
      <c r="E16" s="13"/>
      <c r="F16" s="13"/>
      <c r="G16" s="13"/>
      <c r="H16" s="13"/>
      <c r="I16" s="13"/>
      <c r="J16" s="13"/>
      <c r="K16" s="13"/>
      <c r="L16" s="13"/>
      <c r="M16" s="13"/>
    </row>
    <row r="17" spans="1:13" x14ac:dyDescent="0.25">
      <c r="A17" s="32"/>
      <c r="B17" s="13"/>
      <c r="C17" s="13"/>
      <c r="D17" s="13"/>
      <c r="E17" s="13"/>
      <c r="F17" s="13"/>
      <c r="G17" s="13"/>
      <c r="H17" s="13"/>
      <c r="I17" s="13"/>
      <c r="J17" s="13"/>
      <c r="K17" s="13"/>
      <c r="L17" s="13"/>
      <c r="M17" s="13"/>
    </row>
    <row r="18" spans="1:13" x14ac:dyDescent="0.25">
      <c r="A18" s="32"/>
      <c r="B18" s="13"/>
      <c r="C18" s="13"/>
      <c r="D18" s="13"/>
      <c r="E18" s="13"/>
      <c r="F18" s="13"/>
      <c r="G18" s="13"/>
      <c r="H18" s="13"/>
      <c r="I18" s="13"/>
      <c r="J18" s="13"/>
      <c r="K18" s="13"/>
      <c r="L18" s="13"/>
      <c r="M18" s="13"/>
    </row>
    <row r="19" spans="1:13" x14ac:dyDescent="0.25">
      <c r="A19" s="32"/>
      <c r="B19" s="13"/>
      <c r="C19" s="13"/>
      <c r="D19" s="13"/>
      <c r="E19" s="13"/>
      <c r="F19" s="13"/>
      <c r="G19" s="13"/>
      <c r="H19" s="13"/>
      <c r="I19" s="13"/>
      <c r="J19" s="13"/>
      <c r="K19" s="13"/>
      <c r="L19" s="13"/>
      <c r="M19" s="13"/>
    </row>
    <row r="20" spans="1:13" x14ac:dyDescent="0.25">
      <c r="A20" s="32"/>
      <c r="B20" s="13"/>
      <c r="C20" s="13"/>
      <c r="D20" s="13"/>
      <c r="E20" s="13"/>
      <c r="F20" s="13"/>
      <c r="G20" s="13"/>
      <c r="H20" s="13"/>
      <c r="I20" s="13"/>
      <c r="J20" s="13"/>
      <c r="K20" s="13"/>
      <c r="L20" s="13"/>
      <c r="M20" s="13"/>
    </row>
    <row r="21" spans="1:13" x14ac:dyDescent="0.25">
      <c r="A21" s="32"/>
      <c r="B21" s="13"/>
      <c r="C21" s="13"/>
      <c r="D21" s="13"/>
      <c r="E21" s="13"/>
      <c r="F21" s="13"/>
      <c r="G21" s="13"/>
      <c r="H21" s="13"/>
      <c r="I21" s="13"/>
      <c r="J21" s="13"/>
      <c r="K21" s="13"/>
      <c r="L21" s="13"/>
      <c r="M21" s="13"/>
    </row>
    <row r="22" spans="1:13" x14ac:dyDescent="0.25">
      <c r="A22" s="32"/>
      <c r="B22" s="13"/>
      <c r="C22" s="13"/>
      <c r="D22" s="13"/>
      <c r="E22" s="13"/>
      <c r="F22" s="13"/>
      <c r="G22" s="13"/>
      <c r="H22" s="13"/>
      <c r="I22" s="13"/>
      <c r="J22" s="13"/>
      <c r="K22" s="13"/>
      <c r="L22" s="13"/>
      <c r="M22" s="13"/>
    </row>
    <row r="23" spans="1:13" x14ac:dyDescent="0.25">
      <c r="A23" s="1" t="s">
        <v>89</v>
      </c>
    </row>
  </sheetData>
  <sheetProtection insertRows="0" deleteRows="0"/>
  <mergeCells count="1">
    <mergeCell ref="A3:B3"/>
  </mergeCells>
  <conditionalFormatting sqref="A8 F8:M22">
    <cfRule type="expression" dxfId="17" priority="30">
      <formula>($B$4&lt;&gt;"ΝΑΙ")</formula>
    </cfRule>
  </conditionalFormatting>
  <conditionalFormatting sqref="A9">
    <cfRule type="expression" dxfId="16" priority="28">
      <formula>($B$4&lt;&gt;"ΝΑΙ")</formula>
    </cfRule>
  </conditionalFormatting>
  <conditionalFormatting sqref="A10">
    <cfRule type="expression" dxfId="15" priority="26">
      <formula>($B$4&lt;&gt;"ΝΑΙ")</formula>
    </cfRule>
  </conditionalFormatting>
  <conditionalFormatting sqref="A11">
    <cfRule type="expression" dxfId="14" priority="24">
      <formula>($B$4&lt;&gt;"ΝΑΙ")</formula>
    </cfRule>
  </conditionalFormatting>
  <conditionalFormatting sqref="A12">
    <cfRule type="expression" dxfId="13" priority="22">
      <formula>($B$4&lt;&gt;"ΝΑΙ")</formula>
    </cfRule>
  </conditionalFormatting>
  <conditionalFormatting sqref="A13">
    <cfRule type="expression" dxfId="12" priority="20">
      <formula>($B$4&lt;&gt;"ΝΑΙ")</formula>
    </cfRule>
  </conditionalFormatting>
  <conditionalFormatting sqref="A14">
    <cfRule type="expression" dxfId="11" priority="18">
      <formula>($B$4&lt;&gt;"ΝΑΙ")</formula>
    </cfRule>
  </conditionalFormatting>
  <conditionalFormatting sqref="A15">
    <cfRule type="expression" dxfId="10" priority="16">
      <formula>($B$4&lt;&gt;"ΝΑΙ")</formula>
    </cfRule>
  </conditionalFormatting>
  <conditionalFormatting sqref="A16">
    <cfRule type="expression" dxfId="9" priority="14">
      <formula>($B$4&lt;&gt;"ΝΑΙ")</formula>
    </cfRule>
  </conditionalFormatting>
  <conditionalFormatting sqref="A17">
    <cfRule type="expression" dxfId="8" priority="12">
      <formula>($B$4&lt;&gt;"ΝΑΙ")</formula>
    </cfRule>
  </conditionalFormatting>
  <conditionalFormatting sqref="A18">
    <cfRule type="expression" dxfId="7" priority="10">
      <formula>($B$4&lt;&gt;"ΝΑΙ")</formula>
    </cfRule>
  </conditionalFormatting>
  <conditionalFormatting sqref="A19">
    <cfRule type="expression" dxfId="6" priority="8">
      <formula>($B$4&lt;&gt;"ΝΑΙ")</formula>
    </cfRule>
  </conditionalFormatting>
  <conditionalFormatting sqref="A20">
    <cfRule type="expression" dxfId="5" priority="6">
      <formula>($B$4&lt;&gt;"ΝΑΙ")</formula>
    </cfRule>
  </conditionalFormatting>
  <conditionalFormatting sqref="A21">
    <cfRule type="expression" dxfId="4" priority="4">
      <formula>($B$4&lt;&gt;"ΝΑΙ")</formula>
    </cfRule>
  </conditionalFormatting>
  <conditionalFormatting sqref="A22">
    <cfRule type="expression" dxfId="3" priority="2">
      <formula>($B$4&lt;&gt;"ΝΑΙ")</formula>
    </cfRule>
  </conditionalFormatting>
  <conditionalFormatting sqref="B8:E22">
    <cfRule type="expression" dxfId="2" priority="1">
      <formula>($B$4&lt;&gt;"ΝΑΙ")</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Λίστες!$A$2:$A$3</xm:f>
          </x14:formula1>
          <xm:sqref>B4:E4 L1:L1048576</xm:sqref>
        </x14:dataValidation>
        <x14:dataValidation type="list" allowBlank="1" showInputMessage="1" showErrorMessage="1" xr:uid="{00000000-0002-0000-0600-000002000000}">
          <x14:formula1>
            <xm:f>Λίστες!$B$2:$B$4</xm:f>
          </x14:formula1>
          <xm:sqref>F4:F1048576 F1:F2</xm:sqref>
        </x14:dataValidation>
        <x14:dataValidation type="list" allowBlank="1" showInputMessage="1" showErrorMessage="1" xr:uid="{00000000-0002-0000-0600-000003000000}">
          <x14:formula1>
            <xm:f>Λίστες!$D$2:$D$3</xm:f>
          </x14:formula1>
          <xm:sqref>H1:H1048576</xm:sqref>
        </x14:dataValidation>
        <x14:dataValidation type="list" errorStyle="warning" allowBlank="1" showInputMessage="1" showErrorMessage="1" errorTitle="Προσοχή!" error="Παρακαλώ βεβαιωθείτε ότι το εφαρμοζόμενο μέτρο προστασίας δεν ανήκει σε κάποια από τις προκαθορισμένες κατηγορίες προτού συνεχίσετε..." xr:uid="{00000000-0002-0000-0600-000001000000}">
          <x14:formula1>
            <xm:f>Λίστες!$I$2:$I$6</xm:f>
          </x14:formula1>
          <xm:sqref>A8:A22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12</vt:i4>
      </vt:variant>
    </vt:vector>
  </HeadingPairs>
  <TitlesOfParts>
    <vt:vector size="12" baseType="lpstr">
      <vt:lpstr>Λίστες</vt:lpstr>
      <vt:lpstr>Στοιχεία συμμετέχοντος</vt:lpstr>
      <vt:lpstr>Διαφοροποιημένη χρέωση</vt:lpstr>
      <vt:lpstr>Περιορισμοί εξοπλισμού</vt:lpstr>
      <vt:lpstr>Περιορισμοί ταχύτητας</vt:lpstr>
      <vt:lpstr>Ελάχιστη υπηρεσία πρόσβασης</vt:lpstr>
      <vt:lpstr>Πρακτικές διαχείρισης κίνησης</vt:lpstr>
      <vt:lpstr>Εξ. άρθρου 3.3(α)</vt:lpstr>
      <vt:lpstr>Εξ. άρθρου 3.3(β)</vt:lpstr>
      <vt:lpstr>Εξ. άρθρου 3.3(γ)</vt:lpstr>
      <vt:lpstr>Εξειδικευμένες υπηρεσίες</vt:lpstr>
      <vt:lpstr>Παράπονα</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Giannis Koukoutsidis</dc:creator>
  <cp:lastModifiedBy>Koukoutsidis Giannis</cp:lastModifiedBy>
  <dcterms:created xsi:type="dcterms:W3CDTF">2016-10-07T09:37:55Z</dcterms:created>
  <dcterms:modified xsi:type="dcterms:W3CDTF">2025-11-24T10:28:37Z</dcterms:modified>
</cp:coreProperties>
</file>