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ΔΑ\EROTIMATOLOGIA\Αναρτήσεις στοιχείων στο site\2024A\Ανάρτηση 1\"/>
    </mc:Choice>
  </mc:AlternateContent>
  <xr:revisionPtr revIDLastSave="0" documentId="8_{8AABA90C-2587-44DD-B33E-B527F1196377}" xr6:coauthVersionLast="36" xr6:coauthVersionMax="36" xr10:uidLastSave="{00000000-0000-0000-0000-000000000000}"/>
  <bookViews>
    <workbookView xWindow="0" yWindow="0" windowWidth="11520" windowHeight="8340" xr2:uid="{8ABE7520-27BC-41A8-963D-D6BEE33B8071}"/>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<sst xmlns="http://schemas.openxmlformats.org/spreadsheetml/2006/main" count="111" uniqueCount="74">
  <si>
    <t>Διασύνδεση Σταθερής</t>
  </si>
  <si>
    <t>Εταιρεία</t>
  </si>
  <si>
    <t>ΟΛΟΙ - 7 εταιρείες</t>
  </si>
  <si>
    <t>Α.</t>
  </si>
  <si>
    <t>ΕΘνική κίνηση - συνδρομητικοί αριθμοί (γεωγραφικοί &amp; κινητοί)</t>
  </si>
  <si>
    <t>1.</t>
  </si>
  <si>
    <t>Αυτοπαροχή</t>
  </si>
  <si>
    <t>Κίνηση 
(λεπτά)</t>
  </si>
  <si>
    <t>1.1</t>
  </si>
  <si>
    <t>Εσωτερική κίνηση</t>
  </si>
  <si>
    <t>Φωνή (διασύνδεση TDM)</t>
  </si>
  <si>
    <t xml:space="preserve">Φωνή (διασύνδεση ΙΡ) </t>
  </si>
  <si>
    <t>2.</t>
  </si>
  <si>
    <t>Κίνηση που τερματίζουν άλλοι πάροχοι στο δίκτυο σας</t>
  </si>
  <si>
    <r>
      <t xml:space="preserve">Κίνηση τερματισμού 
(local + single tandem + double tandem)
</t>
    </r>
    <r>
      <rPr>
        <sz val="8"/>
        <color indexed="23"/>
        <rFont val="Tahoma"/>
        <family val="2"/>
        <charset val="161"/>
      </rPr>
      <t>(λεπτά)</t>
    </r>
  </si>
  <si>
    <r>
      <t xml:space="preserve">Έσοδα Τερματισμού
</t>
    </r>
    <r>
      <rPr>
        <sz val="8"/>
        <color indexed="23"/>
        <rFont val="Tahoma"/>
        <family val="2"/>
        <charset val="161"/>
      </rPr>
      <t>(ευρώ)</t>
    </r>
  </si>
  <si>
    <r>
      <t xml:space="preserve">Κίνηση 
</t>
    </r>
    <r>
      <rPr>
        <sz val="8"/>
        <color indexed="23"/>
        <rFont val="Tahoma"/>
        <family val="2"/>
        <charset val="161"/>
      </rPr>
      <t>(λεπτά)</t>
    </r>
  </si>
  <si>
    <r>
      <t xml:space="preserve">Έσοδα 
</t>
    </r>
    <r>
      <rPr>
        <sz val="8"/>
        <color indexed="23"/>
        <rFont val="Tahoma"/>
        <family val="2"/>
        <charset val="161"/>
      </rPr>
      <t>(ευρώ)</t>
    </r>
  </si>
  <si>
    <t>2.1</t>
  </si>
  <si>
    <t>Εταιρείες κινητής</t>
  </si>
  <si>
    <t>2.6</t>
  </si>
  <si>
    <t>Εταιρείες σταθερής</t>
  </si>
  <si>
    <t>3.</t>
  </si>
  <si>
    <t>Κίνηση που τερματίζετε εσείς σε δίκτυα άλλων παρόχων</t>
  </si>
  <si>
    <r>
      <t xml:space="preserve">Τέλη
</t>
    </r>
    <r>
      <rPr>
        <sz val="8"/>
        <color indexed="63"/>
        <rFont val="Tahoma"/>
        <family val="2"/>
        <charset val="161"/>
      </rPr>
      <t>(ευρώ)</t>
    </r>
  </si>
  <si>
    <t>3.1</t>
  </si>
  <si>
    <t>3.6</t>
  </si>
  <si>
    <t>4.</t>
  </si>
  <si>
    <t>Εκκίνηση για λογαριασμό εγχώριων παρόχων</t>
  </si>
  <si>
    <r>
      <t xml:space="preserve">Κίνηση συλλογής 
</t>
    </r>
    <r>
      <rPr>
        <sz val="8"/>
        <color indexed="23"/>
        <rFont val="Tahoma"/>
        <family val="2"/>
        <charset val="161"/>
      </rPr>
      <t>(λεπτά)</t>
    </r>
  </si>
  <si>
    <r>
      <t xml:space="preserve">Έσοδα συλλογής
</t>
    </r>
    <r>
      <rPr>
        <sz val="8"/>
        <color indexed="23"/>
        <rFont val="Tahoma"/>
        <family val="2"/>
        <charset val="161"/>
      </rPr>
      <t>(ευρώ)</t>
    </r>
  </si>
  <si>
    <t>4.1</t>
  </si>
  <si>
    <t>Σύνολο αγοράς - μέσω Επιλογής / Προεπιλογής Φορέα</t>
  </si>
  <si>
    <t>Β.</t>
  </si>
  <si>
    <t>Εθνική κίνηση - μη γεωγραφικοί αριθμοί</t>
  </si>
  <si>
    <t>Από συνδρομητές σας προς το οικείο δίκτυο</t>
  </si>
  <si>
    <t>Από συνδρομητές σας προς άλλα δίκτυα</t>
  </si>
  <si>
    <t>Από άλλα δίκτυα προς το δίκτυο σας</t>
  </si>
  <si>
    <t>Κλήσεις που εκκινούν από συνδρομητές σας ή που τερματίζουν σε συνδρομητές σας</t>
  </si>
  <si>
    <t>Έσοδα 
(ευρώ)</t>
  </si>
  <si>
    <t>Τέλη
(ευρώ)</t>
  </si>
  <si>
    <t xml:space="preserve">Προς σύντομους κωδικούς 10xxx, 11xxx (εκτός 116xx, 118xx) και 181xx-183xx </t>
  </si>
  <si>
    <t>1.2</t>
  </si>
  <si>
    <t xml:space="preserve">Προς αριθμούς 800, 801 </t>
  </si>
  <si>
    <t>1.3</t>
  </si>
  <si>
    <t>Προς αριθμούς 807</t>
  </si>
  <si>
    <t>1.4</t>
  </si>
  <si>
    <t>Προς αριθμούς αυξημένης χρέωσης (όλες οι αριθμοσειρές και οι σύντομοι κωδικοί), με τιμολόγηση ανά λεπτό</t>
  </si>
  <si>
    <t>1.5</t>
  </si>
  <si>
    <t>Προς αριθμούς αυξημένης χρέωσης (όλες οι αριθμοσειρές και οι σύντομοι κωδικοί), με τιμολόγηση ανά κλήση</t>
  </si>
  <si>
    <t>1.6</t>
  </si>
  <si>
    <t>Προς λοιπούς αριθμούς με τιμολόγηση ανά λεπτό</t>
  </si>
  <si>
    <t>1.7</t>
  </si>
  <si>
    <t>Προς λοιπούς αριθμούς με τιμολόγηση ανά κλήση</t>
  </si>
  <si>
    <t>1.8</t>
  </si>
  <si>
    <t>Σύνολο</t>
  </si>
  <si>
    <t>Γ.</t>
  </si>
  <si>
    <t>Διεθνής κίνηση</t>
  </si>
  <si>
    <t>Διεθνής εξερχόμενη</t>
  </si>
  <si>
    <r>
      <t xml:space="preserve">Έσοδα 
</t>
    </r>
    <r>
      <rPr>
        <sz val="8"/>
        <color indexed="63"/>
        <rFont val="Tahoma"/>
        <family val="2"/>
        <charset val="161"/>
      </rPr>
      <t>(ευρώ)</t>
    </r>
  </si>
  <si>
    <t>Ανεξάρτητα προέλευσης (συνδρομητές σας ή διαβίβαση), χωρίς διαμεσολάβηση άλλου εγχώριου παρόχου</t>
  </si>
  <si>
    <t xml:space="preserve">Διεθνής εισερχόμενη </t>
  </si>
  <si>
    <t>Κίνηση από το εξωτερικό, χωρίς μεσολάβηση άλλου εγχωρίου παρόχου, για τερματισμό είτε απ' ευθείας σε συνδρομητές σας είτε σε άλλα εγχώρια δίκτυα.</t>
  </si>
  <si>
    <t>Δ.</t>
  </si>
  <si>
    <t>Κίνηση διαβίβασης  - μη δεσμοποιημένη</t>
  </si>
  <si>
    <t xml:space="preserve">Κίνηση διαβίβασης </t>
  </si>
  <si>
    <t>που εξυπηρετούν άλλοι εθνικοί πάροχοι για λογαριασμό σας</t>
  </si>
  <si>
    <t>που εξυπηρετείτε εσείς από παρόχους του εσωτερικού 
σε άλλους παρόχους του εσωτερικού</t>
  </si>
  <si>
    <t>που εξυπηρετείτε εσείς από εθνικούς παρόχους σε παρόχους του εξωτερικού</t>
  </si>
  <si>
    <t>που εξυπηρετείτε εσείς από παρόχους του εξωτερικού σε εθνικούς παρόχους</t>
  </si>
  <si>
    <t>που εξυπηρετείτε εσείς από παρόχους του εξωτερικού 
σε άλλους παρόχους του εξωτερικού</t>
  </si>
  <si>
    <t>Σύνολο (1.2-1.5)</t>
  </si>
  <si>
    <t>Κίνηση από χώρες εκτός ΕΕΑ</t>
  </si>
  <si>
    <t>που τερματίζει σε συνδρομητές του δικτύου σας, μέσω άλλων εθνικών παρόχων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</si>
</sst>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1"/>
      <scheme val="minor"/>
    </font>
    <font>
      <sz val="10"/>
      <name val="Arial Greek"/>
      <charset val="161"/>
    </font>
    <font>
      <sz val="10"/>
      <color theme="1"/>
      <name val="Tahoma"/>
      <family val="2"/>
      <charset val="161"/>
    </font>
    <font>
      <b/>
      <sz val="16"/>
      <color theme="7" tint="-0.499984740745262"/>
      <name val="Tahoma"/>
      <family val="2"/>
      <charset val="161"/>
    </font>
    <font>
      <b/>
      <sz val="9"/>
      <color theme="7" tint="-0.499984740745262"/>
      <name val="Tahoma"/>
      <family val="2"/>
      <charset val="161"/>
    </font>
    <font>
      <b/>
      <sz val="10"/>
      <name val="Tahoma"/>
      <family val="2"/>
      <charset val="161"/>
    </font>
    <font>
      <b/>
      <sz val="11"/>
      <color theme="5" tint="-0.499984740745262"/>
      <name val="Tahoma"/>
      <family val="2"/>
      <charset val="161"/>
    </font>
    <font>
      <sz val="10"/>
      <color theme="5" tint="-0.499984740745262"/>
      <name val="Tahoma"/>
      <family val="2"/>
      <charset val="161"/>
    </font>
    <font>
      <sz val="10"/>
      <color theme="3" tint="-0.499984740745262"/>
      <name val="Tahoma"/>
      <family val="2"/>
      <charset val="161"/>
    </font>
    <font>
      <b/>
      <sz val="10"/>
      <color theme="0"/>
      <name val="Tahoma"/>
      <family val="2"/>
      <charset val="161"/>
    </font>
    <font>
      <sz val="10"/>
      <color theme="2" tint="-0.499984740745262"/>
      <name val="Tahoma"/>
      <family val="2"/>
      <charset val="161"/>
    </font>
    <font>
      <sz val="8"/>
      <color indexed="23"/>
      <name val="Tahoma"/>
      <family val="2"/>
      <charset val="161"/>
    </font>
    <font>
      <sz val="8"/>
      <color indexed="63"/>
      <name val="Tahoma"/>
      <family val="2"/>
      <charset val="161"/>
    </font>
    <font>
      <b/>
      <sz val="11"/>
      <color theme="9" tint="-0.499984740745262"/>
      <name val="Tahoma"/>
      <family val="2"/>
      <charset val="161"/>
    </font>
  </fonts>
  <fills count="17">
    <fill>
      <patternFill patternType="none"/>
    </fill>
    <fill>
      <patternFill patternType="gray125"/>
    </fill>
    <fill>
      <patternFill patternType="solid">
        <fgColor theme="2" tint="-9.9978637043366805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CF7D7B"/>
        <bgColor indexed="64"/>
      </patternFill>
    </fill>
    <fill>
      <patternFill patternType="solid">
        <fgColor rgb="FFBB4643"/>
        <bgColor indexed="64"/>
      </patternFill>
    </fill>
  </fills>
  <borders count="1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2" tint="-0.749961851863155"/>
      </right>
      <top style="thin">
        <color theme="2" tint="-0.749961851863155"/>
      </top>
      <bottom style="thin">
        <color theme="2" tint="-0.749961851863155"/>
      </bottom>
      <diagonal/>
    </border>
  </borders>
  <cellStyleXfs count="2">
    <xf numFmtId="0" fontId="0" fillId="0" borderId="0"/>
    <xf numFmtId="0" fontId="1" fillId="0" borderId="0"/>
  </cellStyleXfs>
  <cellXfs count="56">
    <xf numFmtId="0" fontId="0" fillId="0" borderId="0" xfId="0"/>
    <xf numFmtId="0" fontId="2" fillId="0" borderId="0" xfId="1" applyFont="1" applyAlignment="1">
      <alignment horizontal="right" vertical="center" wrapText="1"/>
    </xf>
    <xf numFmtId="0" fontId="3" fillId="0" borderId="0" xfId="1" applyFont="1" applyFill="1" applyAlignment="1">
      <alignment horizontal="center" vertical="center"/>
    </xf>
    <xf numFmtId="0" fontId="2" fillId="0" borderId="0" xfId="1" applyFont="1" applyAlignment="1" applyProtection="1">
      <alignment horizontal="centerContinuous" vertical="center" wrapText="1"/>
      <protection locked="0"/>
    </xf>
    <xf numFmtId="0" fontId="2" fillId="0" borderId="0" xfId="1" applyFont="1" applyAlignment="1">
      <alignment horizontal="centerContinuous" vertical="center" wrapText="1"/>
    </xf>
    <xf numFmtId="0" fontId="2" fillId="0" borderId="0" xfId="1" applyFont="1" applyAlignment="1">
      <alignment vertical="center" wrapText="1"/>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2" borderId="3" xfId="1" applyFont="1" applyFill="1" applyBorder="1" applyAlignment="1">
      <alignment horizontal="right" vertical="center" wrapText="1"/>
    </xf>
    <xf numFmtId="0" fontId="2" fillId="2" borderId="3" xfId="1" applyFont="1" applyFill="1" applyBorder="1" applyAlignment="1">
      <alignment vertical="center" wrapText="1"/>
    </xf>
    <xf numFmtId="0" fontId="6" fillId="3" borderId="4" xfId="1" applyFont="1" applyFill="1" applyBorder="1" applyAlignment="1">
      <alignment horizontal="right" vertical="center" wrapText="1"/>
    </xf>
    <xf numFmtId="0" fontId="6" fillId="3" borderId="5" xfId="1" applyFont="1" applyFill="1" applyBorder="1" applyAlignment="1">
      <alignment vertical="center"/>
    </xf>
    <xf numFmtId="0" fontId="7" fillId="3" borderId="5" xfId="1" applyFont="1" applyFill="1" applyBorder="1" applyAlignment="1">
      <alignment vertical="center" wrapText="1"/>
    </xf>
    <xf numFmtId="0" fontId="8" fillId="3" borderId="5" xfId="1" applyFont="1" applyFill="1" applyBorder="1" applyAlignment="1">
      <alignment vertical="center" wrapText="1"/>
    </xf>
    <xf numFmtId="0" fontId="9" fillId="4" borderId="6" xfId="1" applyFont="1" applyFill="1" applyBorder="1" applyAlignment="1">
      <alignment horizontal="right" vertical="center" wrapText="1"/>
    </xf>
    <xf numFmtId="0" fontId="9" fillId="4" borderId="6" xfId="1" applyFont="1" applyFill="1" applyBorder="1" applyAlignment="1">
      <alignment vertical="center" wrapText="1"/>
    </xf>
    <xf numFmtId="0" fontId="2" fillId="5" borderId="6" xfId="1" applyFont="1" applyFill="1" applyBorder="1" applyAlignment="1">
      <alignment horizontal="center" vertical="center" wrapText="1"/>
    </xf>
    <xf numFmtId="0" fontId="2" fillId="2" borderId="6" xfId="1" applyFont="1" applyFill="1" applyBorder="1" applyAlignment="1">
      <alignment vertical="center" wrapText="1"/>
    </xf>
    <xf numFmtId="0" fontId="10" fillId="2" borderId="7" xfId="1" applyFont="1" applyFill="1" applyBorder="1" applyAlignment="1">
      <alignment horizontal="right" vertical="center" wrapText="1"/>
    </xf>
    <xf numFmtId="0" fontId="2" fillId="6" borderId="7" xfId="1" applyFont="1" applyFill="1" applyBorder="1" applyAlignment="1">
      <alignment horizontal="left" vertical="center" wrapText="1"/>
    </xf>
    <xf numFmtId="3" fontId="2" fillId="0" borderId="7" xfId="1" applyNumberFormat="1" applyFont="1" applyBorder="1" applyAlignment="1" applyProtection="1">
      <alignment vertical="center"/>
      <protection locked="0"/>
    </xf>
    <xf numFmtId="3" fontId="2" fillId="0" borderId="0" xfId="1" applyNumberFormat="1" applyFont="1" applyAlignment="1">
      <alignment vertical="center" wrapText="1"/>
    </xf>
    <xf numFmtId="0" fontId="2" fillId="2" borderId="7" xfId="1" applyFont="1" applyFill="1" applyBorder="1" applyAlignment="1">
      <alignment horizontal="right" vertical="center" wrapText="1"/>
    </xf>
    <xf numFmtId="0" fontId="2" fillId="2" borderId="7" xfId="1" applyFont="1" applyFill="1" applyBorder="1" applyAlignment="1">
      <alignment vertical="center" wrapText="1"/>
    </xf>
    <xf numFmtId="0" fontId="9" fillId="7" borderId="8" xfId="1" applyFont="1" applyFill="1" applyBorder="1" applyAlignment="1">
      <alignment horizontal="centerContinuous" vertical="center" wrapText="1"/>
    </xf>
    <xf numFmtId="0" fontId="9" fillId="7" borderId="9" xfId="1" applyFont="1" applyFill="1" applyBorder="1" applyAlignment="1">
      <alignment horizontal="centerContinuous" vertical="center" wrapText="1"/>
    </xf>
    <xf numFmtId="0" fontId="9" fillId="8" borderId="8" xfId="1" applyFont="1" applyFill="1" applyBorder="1" applyAlignment="1">
      <alignment horizontal="centerContinuous" vertical="center" wrapText="1"/>
    </xf>
    <xf numFmtId="0" fontId="9" fillId="8" borderId="9" xfId="1" applyFont="1" applyFill="1" applyBorder="1" applyAlignment="1">
      <alignment horizontal="centerContinuous" vertical="center" wrapText="1"/>
    </xf>
    <xf numFmtId="0" fontId="9" fillId="4" borderId="7" xfId="1" applyFont="1" applyFill="1" applyBorder="1" applyAlignment="1">
      <alignment horizontal="right" vertical="center" wrapText="1"/>
    </xf>
    <xf numFmtId="0" fontId="9" fillId="4" borderId="7" xfId="1" applyFont="1" applyFill="1" applyBorder="1" applyAlignment="1">
      <alignment vertical="center" wrapText="1"/>
    </xf>
    <xf numFmtId="0" fontId="2" fillId="5" borderId="7"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5" fillId="10" borderId="7" xfId="1" applyFont="1" applyFill="1" applyBorder="1" applyAlignment="1">
      <alignment horizontal="right" vertical="center" wrapText="1"/>
    </xf>
    <xf numFmtId="3" fontId="2" fillId="11" borderId="7" xfId="1" applyNumberFormat="1" applyFont="1" applyFill="1" applyBorder="1" applyAlignment="1" applyProtection="1">
      <alignment vertical="center" wrapText="1"/>
    </xf>
    <xf numFmtId="0" fontId="2" fillId="7" borderId="7" xfId="1" applyFont="1" applyFill="1" applyBorder="1" applyAlignment="1">
      <alignment horizontal="centerContinuous" vertical="center" wrapText="1"/>
    </xf>
    <xf numFmtId="0" fontId="2" fillId="12" borderId="7" xfId="1" applyFont="1" applyFill="1" applyBorder="1" applyAlignment="1">
      <alignment horizontal="center" vertical="center" wrapText="1"/>
    </xf>
    <xf numFmtId="0" fontId="9" fillId="4" borderId="7" xfId="1" applyFont="1" applyFill="1" applyBorder="1" applyAlignment="1">
      <alignment horizontal="left" vertical="center" wrapText="1"/>
    </xf>
    <xf numFmtId="0" fontId="2" fillId="2" borderId="0" xfId="1" applyFont="1" applyFill="1" applyBorder="1" applyAlignment="1">
      <alignment vertical="center" wrapText="1"/>
    </xf>
    <xf numFmtId="0" fontId="5" fillId="13" borderId="7" xfId="1" applyFont="1" applyFill="1" applyBorder="1" applyAlignment="1">
      <alignment horizontal="right" vertical="center" wrapText="1"/>
    </xf>
    <xf numFmtId="0" fontId="13" fillId="14" borderId="4" xfId="1" applyFont="1" applyFill="1" applyBorder="1" applyAlignment="1">
      <alignment horizontal="right" vertical="center" wrapText="1"/>
    </xf>
    <xf numFmtId="0" fontId="13" fillId="14" borderId="5" xfId="1" applyFont="1" applyFill="1" applyBorder="1" applyAlignment="1">
      <alignment vertical="center" wrapText="1"/>
    </xf>
    <xf numFmtId="0" fontId="8" fillId="14" borderId="5" xfId="1" applyFont="1" applyFill="1" applyBorder="1" applyAlignment="1">
      <alignment vertical="center" wrapText="1"/>
    </xf>
    <xf numFmtId="0" fontId="8" fillId="14" borderId="10" xfId="1" applyFont="1" applyFill="1" applyBorder="1" applyAlignment="1">
      <alignment vertical="center" wrapText="1"/>
    </xf>
    <xf numFmtId="0" fontId="9" fillId="15" borderId="8" xfId="1" applyFont="1" applyFill="1" applyBorder="1" applyAlignment="1">
      <alignment horizontal="centerContinuous" vertical="center" wrapText="1"/>
    </xf>
    <xf numFmtId="0" fontId="9" fillId="15" borderId="9" xfId="1" applyFont="1" applyFill="1" applyBorder="1" applyAlignment="1">
      <alignment horizontal="centerContinuous" vertical="center" wrapText="1"/>
    </xf>
    <xf numFmtId="0" fontId="9" fillId="16" borderId="8" xfId="1" applyFont="1" applyFill="1" applyBorder="1" applyAlignment="1">
      <alignment horizontal="centerContinuous" vertical="center" wrapText="1"/>
    </xf>
    <xf numFmtId="0" fontId="9" fillId="16" borderId="9" xfId="1" applyFont="1" applyFill="1" applyBorder="1" applyAlignment="1">
      <alignment horizontal="centerContinuous" vertical="center" wrapText="1"/>
    </xf>
    <xf numFmtId="0" fontId="2" fillId="16" borderId="7" xfId="1" applyFont="1" applyFill="1" applyBorder="1" applyAlignment="1">
      <alignment horizontal="centerContinuous" vertical="center" wrapText="1"/>
    </xf>
    <xf numFmtId="3" fontId="2" fillId="0" borderId="7" xfId="1" applyNumberFormat="1" applyFont="1" applyFill="1" applyBorder="1" applyAlignment="1">
      <alignment vertical="center" wrapText="1"/>
    </xf>
    <xf numFmtId="0" fontId="9" fillId="4" borderId="6" xfId="1" applyFont="1" applyFill="1" applyBorder="1" applyAlignment="1">
      <alignment horizontal="left" vertical="center" wrapText="1"/>
    </xf>
    <xf numFmtId="3" fontId="2" fillId="11" borderId="7" xfId="1" applyNumberFormat="1" applyFont="1" applyFill="1" applyBorder="1" applyAlignment="1" applyProtection="1">
      <alignment vertical="center"/>
      <protection locked="0"/>
    </xf>
    <xf numFmtId="0" fontId="10" fillId="2" borderId="8" xfId="1" applyFont="1" applyFill="1" applyBorder="1" applyAlignment="1">
      <alignment horizontal="right" vertical="center" wrapText="1"/>
    </xf>
    <xf numFmtId="0" fontId="9" fillId="4" borderId="7" xfId="1" applyFont="1" applyFill="1" applyBorder="1" applyAlignment="1">
      <alignment horizontal="left" vertical="center"/>
    </xf>
    <xf numFmtId="3" fontId="2" fillId="11" borderId="7" xfId="1" applyNumberFormat="1" applyFont="1" applyFill="1" applyBorder="1" applyAlignment="1">
      <alignment vertical="center" wrapText="1"/>
    </xf>
  </cellXfs>
  <cellStyles count="2">
    <cellStyle name="Normal 2" xfId="1" xr:uid="{173EC21B-ED18-41D1-A0CF-FAB3D29402A8}"/>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38100</xdr:rowOff>
    </xdr:from>
    <xdr:to>
      <xdr:col>1</xdr:col>
      <xdr:colOff>144780</xdr:colOff>
      <xdr:row>1</xdr:row>
      <xdr:rowOff>251460</xdr:rowOff>
    </xdr:to>
    <xdr:pic>
      <xdr:nvPicPr>
        <xdr:cNvPr id="10" name="Picture 1" descr="Header-for-excells">
          <a:extLst>
            <a:ext uri="{FF2B5EF4-FFF2-40B4-BE49-F238E27FC236}">
              <a16:creationId xmlns:a16="http://schemas.microsoft.com/office/drawing/2014/main" id="{87660FDA-89CB-4482-85A1-10ABFA727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867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1485900</xdr:colOff>
      <xdr:row>1</xdr:row>
      <xdr:rowOff>251460</xdr:rowOff>
    </xdr:to>
    <xdr:pic>
      <xdr:nvPicPr>
        <xdr:cNvPr id="15" name="Picture 1" descr="Header-for-excells">
          <a:extLst>
            <a:ext uri="{FF2B5EF4-FFF2-40B4-BE49-F238E27FC236}">
              <a16:creationId xmlns:a16="http://schemas.microsoft.com/office/drawing/2014/main" id="{8335015C-690B-452D-B8EC-AD83A50F6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916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144780</xdr:colOff>
      <xdr:row>1</xdr:row>
      <xdr:rowOff>251460</xdr:rowOff>
    </xdr:to>
    <xdr:pic>
      <xdr:nvPicPr>
        <xdr:cNvPr id="16" name="Picture 1" descr="Header-for-excells">
          <a:extLst>
            <a:ext uri="{FF2B5EF4-FFF2-40B4-BE49-F238E27FC236}">
              <a16:creationId xmlns:a16="http://schemas.microsoft.com/office/drawing/2014/main" id="{B9CD00FD-99B5-4CA8-963B-0791778EE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867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1539240</xdr:colOff>
      <xdr:row>1</xdr:row>
      <xdr:rowOff>251460</xdr:rowOff>
    </xdr:to>
    <xdr:pic>
      <xdr:nvPicPr>
        <xdr:cNvPr id="17" name="Picture 1" descr="Header-for-excells">
          <a:extLst>
            <a:ext uri="{FF2B5EF4-FFF2-40B4-BE49-F238E27FC236}">
              <a16:creationId xmlns:a16="http://schemas.microsoft.com/office/drawing/2014/main" id="{ACAA6A1A-AB3A-4A94-AE8A-B883C94D4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7449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178525</xdr:colOff>
      <xdr:row>0</xdr:row>
      <xdr:rowOff>32657</xdr:rowOff>
    </xdr:from>
    <xdr:to>
      <xdr:col>1</xdr:col>
      <xdr:colOff>1519645</xdr:colOff>
      <xdr:row>1</xdr:row>
      <xdr:rowOff>246017</xdr:rowOff>
    </xdr:to>
    <xdr:pic>
      <xdr:nvPicPr>
        <xdr:cNvPr id="18" name="Picture 1" descr="Header-for-excells">
          <a:extLst>
            <a:ext uri="{FF2B5EF4-FFF2-40B4-BE49-F238E27FC236}">
              <a16:creationId xmlns:a16="http://schemas.microsoft.com/office/drawing/2014/main" id="{40C0DE6E-1B0B-4CD6-8E64-82B32EF3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78525" y="32657"/>
          <a:ext cx="1711234" cy="561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B274-8F27-4ECD-A78B-1E9545D1E3B8}">
  <dimension ref="A1:O60"/>
  <sheetViews>
    <sheetView tabSelected="1" zoomScale="70" zoomScaleNormal="70" workbookViewId="0">
      <selection activeCell="N15" sqref="N15"/>
    </sheetView>
  </sheetViews>
  <sheetFormatPr defaultColWidth="11.5546875" defaultRowHeight="13.2" x14ac:dyDescent="0.3"/>
  <cols>
    <col min="1" max="1" width="5.44140625" style="1" customWidth="1"/>
    <col min="2" max="2" width="64.88671875" style="5" customWidth="1"/>
    <col min="3" max="3" width="26.6640625" style="5" customWidth="1"/>
    <col min="4" max="4" width="19.109375" style="5" customWidth="1"/>
    <col min="5" max="5" width="16.21875" style="5" customWidth="1"/>
    <col min="6" max="6" width="15.109375" style="5" customWidth="1"/>
    <col min="7" max="7" width="14.6640625" style="5" customWidth="1"/>
    <col min="8" max="8" width="3.109375" style="5" customWidth="1"/>
    <col min="9" max="9" width="17" style="5" customWidth="1"/>
    <col min="10" max="10" width="14.88671875" style="5" customWidth="1"/>
    <col min="11" max="11" width="14.77734375" style="5" customWidth="1"/>
    <col min="12" max="12" width="24.109375" style="5" customWidth="1"/>
    <col min="13" max="13" width="17.5546875" style="5" customWidth="1"/>
    <col min="14" max="14" width="21" style="5" customWidth="1"/>
    <col min="15" max="256" width="11.5546875" style="5"/>
    <col min="257" max="257" width="5.44140625" style="5" customWidth="1"/>
    <col min="258" max="258" width="64.88671875" style="5" customWidth="1"/>
    <col min="259" max="259" width="26.6640625" style="5" customWidth="1"/>
    <col min="260" max="260" width="19.109375" style="5" customWidth="1"/>
    <col min="261" max="261" width="16.21875" style="5" customWidth="1"/>
    <col min="262" max="262" width="15.109375" style="5" customWidth="1"/>
    <col min="263" max="263" width="14.6640625" style="5" customWidth="1"/>
    <col min="264" max="264" width="3.109375" style="5" customWidth="1"/>
    <col min="265" max="265" width="17" style="5" customWidth="1"/>
    <col min="266" max="266" width="14.88671875" style="5" customWidth="1"/>
    <col min="267" max="267" width="14.77734375" style="5" customWidth="1"/>
    <col min="268" max="268" width="24.109375" style="5" customWidth="1"/>
    <col min="269" max="269" width="17.5546875" style="5" customWidth="1"/>
    <col min="270" max="270" width="21" style="5" customWidth="1"/>
    <col min="271" max="512" width="11.5546875" style="5"/>
    <col min="513" max="513" width="5.44140625" style="5" customWidth="1"/>
    <col min="514" max="514" width="64.88671875" style="5" customWidth="1"/>
    <col min="515" max="515" width="26.6640625" style="5" customWidth="1"/>
    <col min="516" max="516" width="19.109375" style="5" customWidth="1"/>
    <col min="517" max="517" width="16.21875" style="5" customWidth="1"/>
    <col min="518" max="518" width="15.109375" style="5" customWidth="1"/>
    <col min="519" max="519" width="14.6640625" style="5" customWidth="1"/>
    <col min="520" max="520" width="3.109375" style="5" customWidth="1"/>
    <col min="521" max="521" width="17" style="5" customWidth="1"/>
    <col min="522" max="522" width="14.88671875" style="5" customWidth="1"/>
    <col min="523" max="523" width="14.77734375" style="5" customWidth="1"/>
    <col min="524" max="524" width="24.109375" style="5" customWidth="1"/>
    <col min="525" max="525" width="17.5546875" style="5" customWidth="1"/>
    <col min="526" max="526" width="21" style="5" customWidth="1"/>
    <col min="527" max="768" width="11.5546875" style="5"/>
    <col min="769" max="769" width="5.44140625" style="5" customWidth="1"/>
    <col min="770" max="770" width="64.88671875" style="5" customWidth="1"/>
    <col min="771" max="771" width="26.6640625" style="5" customWidth="1"/>
    <col min="772" max="772" width="19.109375" style="5" customWidth="1"/>
    <col min="773" max="773" width="16.21875" style="5" customWidth="1"/>
    <col min="774" max="774" width="15.109375" style="5" customWidth="1"/>
    <col min="775" max="775" width="14.6640625" style="5" customWidth="1"/>
    <col min="776" max="776" width="3.109375" style="5" customWidth="1"/>
    <col min="777" max="777" width="17" style="5" customWidth="1"/>
    <col min="778" max="778" width="14.88671875" style="5" customWidth="1"/>
    <col min="779" max="779" width="14.77734375" style="5" customWidth="1"/>
    <col min="780" max="780" width="24.109375" style="5" customWidth="1"/>
    <col min="781" max="781" width="17.5546875" style="5" customWidth="1"/>
    <col min="782" max="782" width="21" style="5" customWidth="1"/>
    <col min="783" max="1024" width="11.5546875" style="5"/>
    <col min="1025" max="1025" width="5.44140625" style="5" customWidth="1"/>
    <col min="1026" max="1026" width="64.88671875" style="5" customWidth="1"/>
    <col min="1027" max="1027" width="26.6640625" style="5" customWidth="1"/>
    <col min="1028" max="1028" width="19.109375" style="5" customWidth="1"/>
    <col min="1029" max="1029" width="16.21875" style="5" customWidth="1"/>
    <col min="1030" max="1030" width="15.109375" style="5" customWidth="1"/>
    <col min="1031" max="1031" width="14.6640625" style="5" customWidth="1"/>
    <col min="1032" max="1032" width="3.109375" style="5" customWidth="1"/>
    <col min="1033" max="1033" width="17" style="5" customWidth="1"/>
    <col min="1034" max="1034" width="14.88671875" style="5" customWidth="1"/>
    <col min="1035" max="1035" width="14.77734375" style="5" customWidth="1"/>
    <col min="1036" max="1036" width="24.109375" style="5" customWidth="1"/>
    <col min="1037" max="1037" width="17.5546875" style="5" customWidth="1"/>
    <col min="1038" max="1038" width="21" style="5" customWidth="1"/>
    <col min="1039" max="1280" width="11.5546875" style="5"/>
    <col min="1281" max="1281" width="5.44140625" style="5" customWidth="1"/>
    <col min="1282" max="1282" width="64.88671875" style="5" customWidth="1"/>
    <col min="1283" max="1283" width="26.6640625" style="5" customWidth="1"/>
    <col min="1284" max="1284" width="19.109375" style="5" customWidth="1"/>
    <col min="1285" max="1285" width="16.21875" style="5" customWidth="1"/>
    <col min="1286" max="1286" width="15.109375" style="5" customWidth="1"/>
    <col min="1287" max="1287" width="14.6640625" style="5" customWidth="1"/>
    <col min="1288" max="1288" width="3.109375" style="5" customWidth="1"/>
    <col min="1289" max="1289" width="17" style="5" customWidth="1"/>
    <col min="1290" max="1290" width="14.88671875" style="5" customWidth="1"/>
    <col min="1291" max="1291" width="14.77734375" style="5" customWidth="1"/>
    <col min="1292" max="1292" width="24.109375" style="5" customWidth="1"/>
    <col min="1293" max="1293" width="17.5546875" style="5" customWidth="1"/>
    <col min="1294" max="1294" width="21" style="5" customWidth="1"/>
    <col min="1295" max="1536" width="11.5546875" style="5"/>
    <col min="1537" max="1537" width="5.44140625" style="5" customWidth="1"/>
    <col min="1538" max="1538" width="64.88671875" style="5" customWidth="1"/>
    <col min="1539" max="1539" width="26.6640625" style="5" customWidth="1"/>
    <col min="1540" max="1540" width="19.109375" style="5" customWidth="1"/>
    <col min="1541" max="1541" width="16.21875" style="5" customWidth="1"/>
    <col min="1542" max="1542" width="15.109375" style="5" customWidth="1"/>
    <col min="1543" max="1543" width="14.6640625" style="5" customWidth="1"/>
    <col min="1544" max="1544" width="3.109375" style="5" customWidth="1"/>
    <col min="1545" max="1545" width="17" style="5" customWidth="1"/>
    <col min="1546" max="1546" width="14.88671875" style="5" customWidth="1"/>
    <col min="1547" max="1547" width="14.77734375" style="5" customWidth="1"/>
    <col min="1548" max="1548" width="24.109375" style="5" customWidth="1"/>
    <col min="1549" max="1549" width="17.5546875" style="5" customWidth="1"/>
    <col min="1550" max="1550" width="21" style="5" customWidth="1"/>
    <col min="1551" max="1792" width="11.5546875" style="5"/>
    <col min="1793" max="1793" width="5.44140625" style="5" customWidth="1"/>
    <col min="1794" max="1794" width="64.88671875" style="5" customWidth="1"/>
    <col min="1795" max="1795" width="26.6640625" style="5" customWidth="1"/>
    <col min="1796" max="1796" width="19.109375" style="5" customWidth="1"/>
    <col min="1797" max="1797" width="16.21875" style="5" customWidth="1"/>
    <col min="1798" max="1798" width="15.109375" style="5" customWidth="1"/>
    <col min="1799" max="1799" width="14.6640625" style="5" customWidth="1"/>
    <col min="1800" max="1800" width="3.109375" style="5" customWidth="1"/>
    <col min="1801" max="1801" width="17" style="5" customWidth="1"/>
    <col min="1802" max="1802" width="14.88671875" style="5" customWidth="1"/>
    <col min="1803" max="1803" width="14.77734375" style="5" customWidth="1"/>
    <col min="1804" max="1804" width="24.109375" style="5" customWidth="1"/>
    <col min="1805" max="1805" width="17.5546875" style="5" customWidth="1"/>
    <col min="1806" max="1806" width="21" style="5" customWidth="1"/>
    <col min="1807" max="2048" width="11.5546875" style="5"/>
    <col min="2049" max="2049" width="5.44140625" style="5" customWidth="1"/>
    <col min="2050" max="2050" width="64.88671875" style="5" customWidth="1"/>
    <col min="2051" max="2051" width="26.6640625" style="5" customWidth="1"/>
    <col min="2052" max="2052" width="19.109375" style="5" customWidth="1"/>
    <col min="2053" max="2053" width="16.21875" style="5" customWidth="1"/>
    <col min="2054" max="2054" width="15.109375" style="5" customWidth="1"/>
    <col min="2055" max="2055" width="14.6640625" style="5" customWidth="1"/>
    <col min="2056" max="2056" width="3.109375" style="5" customWidth="1"/>
    <col min="2057" max="2057" width="17" style="5" customWidth="1"/>
    <col min="2058" max="2058" width="14.88671875" style="5" customWidth="1"/>
    <col min="2059" max="2059" width="14.77734375" style="5" customWidth="1"/>
    <col min="2060" max="2060" width="24.109375" style="5" customWidth="1"/>
    <col min="2061" max="2061" width="17.5546875" style="5" customWidth="1"/>
    <col min="2062" max="2062" width="21" style="5" customWidth="1"/>
    <col min="2063" max="2304" width="11.5546875" style="5"/>
    <col min="2305" max="2305" width="5.44140625" style="5" customWidth="1"/>
    <col min="2306" max="2306" width="64.88671875" style="5" customWidth="1"/>
    <col min="2307" max="2307" width="26.6640625" style="5" customWidth="1"/>
    <col min="2308" max="2308" width="19.109375" style="5" customWidth="1"/>
    <col min="2309" max="2309" width="16.21875" style="5" customWidth="1"/>
    <col min="2310" max="2310" width="15.109375" style="5" customWidth="1"/>
    <col min="2311" max="2311" width="14.6640625" style="5" customWidth="1"/>
    <col min="2312" max="2312" width="3.109375" style="5" customWidth="1"/>
    <col min="2313" max="2313" width="17" style="5" customWidth="1"/>
    <col min="2314" max="2314" width="14.88671875" style="5" customWidth="1"/>
    <col min="2315" max="2315" width="14.77734375" style="5" customWidth="1"/>
    <col min="2316" max="2316" width="24.109375" style="5" customWidth="1"/>
    <col min="2317" max="2317" width="17.5546875" style="5" customWidth="1"/>
    <col min="2318" max="2318" width="21" style="5" customWidth="1"/>
    <col min="2319" max="2560" width="11.5546875" style="5"/>
    <col min="2561" max="2561" width="5.44140625" style="5" customWidth="1"/>
    <col min="2562" max="2562" width="64.88671875" style="5" customWidth="1"/>
    <col min="2563" max="2563" width="26.6640625" style="5" customWidth="1"/>
    <col min="2564" max="2564" width="19.109375" style="5" customWidth="1"/>
    <col min="2565" max="2565" width="16.21875" style="5" customWidth="1"/>
    <col min="2566" max="2566" width="15.109375" style="5" customWidth="1"/>
    <col min="2567" max="2567" width="14.6640625" style="5" customWidth="1"/>
    <col min="2568" max="2568" width="3.109375" style="5" customWidth="1"/>
    <col min="2569" max="2569" width="17" style="5" customWidth="1"/>
    <col min="2570" max="2570" width="14.88671875" style="5" customWidth="1"/>
    <col min="2571" max="2571" width="14.77734375" style="5" customWidth="1"/>
    <col min="2572" max="2572" width="24.109375" style="5" customWidth="1"/>
    <col min="2573" max="2573" width="17.5546875" style="5" customWidth="1"/>
    <col min="2574" max="2574" width="21" style="5" customWidth="1"/>
    <col min="2575" max="2816" width="11.5546875" style="5"/>
    <col min="2817" max="2817" width="5.44140625" style="5" customWidth="1"/>
    <col min="2818" max="2818" width="64.88671875" style="5" customWidth="1"/>
    <col min="2819" max="2819" width="26.6640625" style="5" customWidth="1"/>
    <col min="2820" max="2820" width="19.109375" style="5" customWidth="1"/>
    <col min="2821" max="2821" width="16.21875" style="5" customWidth="1"/>
    <col min="2822" max="2822" width="15.109375" style="5" customWidth="1"/>
    <col min="2823" max="2823" width="14.6640625" style="5" customWidth="1"/>
    <col min="2824" max="2824" width="3.109375" style="5" customWidth="1"/>
    <col min="2825" max="2825" width="17" style="5" customWidth="1"/>
    <col min="2826" max="2826" width="14.88671875" style="5" customWidth="1"/>
    <col min="2827" max="2827" width="14.77734375" style="5" customWidth="1"/>
    <col min="2828" max="2828" width="24.109375" style="5" customWidth="1"/>
    <col min="2829" max="2829" width="17.5546875" style="5" customWidth="1"/>
    <col min="2830" max="2830" width="21" style="5" customWidth="1"/>
    <col min="2831" max="3072" width="11.5546875" style="5"/>
    <col min="3073" max="3073" width="5.44140625" style="5" customWidth="1"/>
    <col min="3074" max="3074" width="64.88671875" style="5" customWidth="1"/>
    <col min="3075" max="3075" width="26.6640625" style="5" customWidth="1"/>
    <col min="3076" max="3076" width="19.109375" style="5" customWidth="1"/>
    <col min="3077" max="3077" width="16.21875" style="5" customWidth="1"/>
    <col min="3078" max="3078" width="15.109375" style="5" customWidth="1"/>
    <col min="3079" max="3079" width="14.6640625" style="5" customWidth="1"/>
    <col min="3080" max="3080" width="3.109375" style="5" customWidth="1"/>
    <col min="3081" max="3081" width="17" style="5" customWidth="1"/>
    <col min="3082" max="3082" width="14.88671875" style="5" customWidth="1"/>
    <col min="3083" max="3083" width="14.77734375" style="5" customWidth="1"/>
    <col min="3084" max="3084" width="24.109375" style="5" customWidth="1"/>
    <col min="3085" max="3085" width="17.5546875" style="5" customWidth="1"/>
    <col min="3086" max="3086" width="21" style="5" customWidth="1"/>
    <col min="3087" max="3328" width="11.5546875" style="5"/>
    <col min="3329" max="3329" width="5.44140625" style="5" customWidth="1"/>
    <col min="3330" max="3330" width="64.88671875" style="5" customWidth="1"/>
    <col min="3331" max="3331" width="26.6640625" style="5" customWidth="1"/>
    <col min="3332" max="3332" width="19.109375" style="5" customWidth="1"/>
    <col min="3333" max="3333" width="16.21875" style="5" customWidth="1"/>
    <col min="3334" max="3334" width="15.109375" style="5" customWidth="1"/>
    <col min="3335" max="3335" width="14.6640625" style="5" customWidth="1"/>
    <col min="3336" max="3336" width="3.109375" style="5" customWidth="1"/>
    <col min="3337" max="3337" width="17" style="5" customWidth="1"/>
    <col min="3338" max="3338" width="14.88671875" style="5" customWidth="1"/>
    <col min="3339" max="3339" width="14.77734375" style="5" customWidth="1"/>
    <col min="3340" max="3340" width="24.109375" style="5" customWidth="1"/>
    <col min="3341" max="3341" width="17.5546875" style="5" customWidth="1"/>
    <col min="3342" max="3342" width="21" style="5" customWidth="1"/>
    <col min="3343" max="3584" width="11.5546875" style="5"/>
    <col min="3585" max="3585" width="5.44140625" style="5" customWidth="1"/>
    <col min="3586" max="3586" width="64.88671875" style="5" customWidth="1"/>
    <col min="3587" max="3587" width="26.6640625" style="5" customWidth="1"/>
    <col min="3588" max="3588" width="19.109375" style="5" customWidth="1"/>
    <col min="3589" max="3589" width="16.21875" style="5" customWidth="1"/>
    <col min="3590" max="3590" width="15.109375" style="5" customWidth="1"/>
    <col min="3591" max="3591" width="14.6640625" style="5" customWidth="1"/>
    <col min="3592" max="3592" width="3.109375" style="5" customWidth="1"/>
    <col min="3593" max="3593" width="17" style="5" customWidth="1"/>
    <col min="3594" max="3594" width="14.88671875" style="5" customWidth="1"/>
    <col min="3595" max="3595" width="14.77734375" style="5" customWidth="1"/>
    <col min="3596" max="3596" width="24.109375" style="5" customWidth="1"/>
    <col min="3597" max="3597" width="17.5546875" style="5" customWidth="1"/>
    <col min="3598" max="3598" width="21" style="5" customWidth="1"/>
    <col min="3599" max="3840" width="11.5546875" style="5"/>
    <col min="3841" max="3841" width="5.44140625" style="5" customWidth="1"/>
    <col min="3842" max="3842" width="64.88671875" style="5" customWidth="1"/>
    <col min="3843" max="3843" width="26.6640625" style="5" customWidth="1"/>
    <col min="3844" max="3844" width="19.109375" style="5" customWidth="1"/>
    <col min="3845" max="3845" width="16.21875" style="5" customWidth="1"/>
    <col min="3846" max="3846" width="15.109375" style="5" customWidth="1"/>
    <col min="3847" max="3847" width="14.6640625" style="5" customWidth="1"/>
    <col min="3848" max="3848" width="3.109375" style="5" customWidth="1"/>
    <col min="3849" max="3849" width="17" style="5" customWidth="1"/>
    <col min="3850" max="3850" width="14.88671875" style="5" customWidth="1"/>
    <col min="3851" max="3851" width="14.77734375" style="5" customWidth="1"/>
    <col min="3852" max="3852" width="24.109375" style="5" customWidth="1"/>
    <col min="3853" max="3853" width="17.5546875" style="5" customWidth="1"/>
    <col min="3854" max="3854" width="21" style="5" customWidth="1"/>
    <col min="3855" max="4096" width="11.5546875" style="5"/>
    <col min="4097" max="4097" width="5.44140625" style="5" customWidth="1"/>
    <col min="4098" max="4098" width="64.88671875" style="5" customWidth="1"/>
    <col min="4099" max="4099" width="26.6640625" style="5" customWidth="1"/>
    <col min="4100" max="4100" width="19.109375" style="5" customWidth="1"/>
    <col min="4101" max="4101" width="16.21875" style="5" customWidth="1"/>
    <col min="4102" max="4102" width="15.109375" style="5" customWidth="1"/>
    <col min="4103" max="4103" width="14.6640625" style="5" customWidth="1"/>
    <col min="4104" max="4104" width="3.109375" style="5" customWidth="1"/>
    <col min="4105" max="4105" width="17" style="5" customWidth="1"/>
    <col min="4106" max="4106" width="14.88671875" style="5" customWidth="1"/>
    <col min="4107" max="4107" width="14.77734375" style="5" customWidth="1"/>
    <col min="4108" max="4108" width="24.109375" style="5" customWidth="1"/>
    <col min="4109" max="4109" width="17.5546875" style="5" customWidth="1"/>
    <col min="4110" max="4110" width="21" style="5" customWidth="1"/>
    <col min="4111" max="4352" width="11.5546875" style="5"/>
    <col min="4353" max="4353" width="5.44140625" style="5" customWidth="1"/>
    <col min="4354" max="4354" width="64.88671875" style="5" customWidth="1"/>
    <col min="4355" max="4355" width="26.6640625" style="5" customWidth="1"/>
    <col min="4356" max="4356" width="19.109375" style="5" customWidth="1"/>
    <col min="4357" max="4357" width="16.21875" style="5" customWidth="1"/>
    <col min="4358" max="4358" width="15.109375" style="5" customWidth="1"/>
    <col min="4359" max="4359" width="14.6640625" style="5" customWidth="1"/>
    <col min="4360" max="4360" width="3.109375" style="5" customWidth="1"/>
    <col min="4361" max="4361" width="17" style="5" customWidth="1"/>
    <col min="4362" max="4362" width="14.88671875" style="5" customWidth="1"/>
    <col min="4363" max="4363" width="14.77734375" style="5" customWidth="1"/>
    <col min="4364" max="4364" width="24.109375" style="5" customWidth="1"/>
    <col min="4365" max="4365" width="17.5546875" style="5" customWidth="1"/>
    <col min="4366" max="4366" width="21" style="5" customWidth="1"/>
    <col min="4367" max="4608" width="11.5546875" style="5"/>
    <col min="4609" max="4609" width="5.44140625" style="5" customWidth="1"/>
    <col min="4610" max="4610" width="64.88671875" style="5" customWidth="1"/>
    <col min="4611" max="4611" width="26.6640625" style="5" customWidth="1"/>
    <col min="4612" max="4612" width="19.109375" style="5" customWidth="1"/>
    <col min="4613" max="4613" width="16.21875" style="5" customWidth="1"/>
    <col min="4614" max="4614" width="15.109375" style="5" customWidth="1"/>
    <col min="4615" max="4615" width="14.6640625" style="5" customWidth="1"/>
    <col min="4616" max="4616" width="3.109375" style="5" customWidth="1"/>
    <col min="4617" max="4617" width="17" style="5" customWidth="1"/>
    <col min="4618" max="4618" width="14.88671875" style="5" customWidth="1"/>
    <col min="4619" max="4619" width="14.77734375" style="5" customWidth="1"/>
    <col min="4620" max="4620" width="24.109375" style="5" customWidth="1"/>
    <col min="4621" max="4621" width="17.5546875" style="5" customWidth="1"/>
    <col min="4622" max="4622" width="21" style="5" customWidth="1"/>
    <col min="4623" max="4864" width="11.5546875" style="5"/>
    <col min="4865" max="4865" width="5.44140625" style="5" customWidth="1"/>
    <col min="4866" max="4866" width="64.88671875" style="5" customWidth="1"/>
    <col min="4867" max="4867" width="26.6640625" style="5" customWidth="1"/>
    <col min="4868" max="4868" width="19.109375" style="5" customWidth="1"/>
    <col min="4869" max="4869" width="16.21875" style="5" customWidth="1"/>
    <col min="4870" max="4870" width="15.109375" style="5" customWidth="1"/>
    <col min="4871" max="4871" width="14.6640625" style="5" customWidth="1"/>
    <col min="4872" max="4872" width="3.109375" style="5" customWidth="1"/>
    <col min="4873" max="4873" width="17" style="5" customWidth="1"/>
    <col min="4874" max="4874" width="14.88671875" style="5" customWidth="1"/>
    <col min="4875" max="4875" width="14.77734375" style="5" customWidth="1"/>
    <col min="4876" max="4876" width="24.109375" style="5" customWidth="1"/>
    <col min="4877" max="4877" width="17.5546875" style="5" customWidth="1"/>
    <col min="4878" max="4878" width="21" style="5" customWidth="1"/>
    <col min="4879" max="5120" width="11.5546875" style="5"/>
    <col min="5121" max="5121" width="5.44140625" style="5" customWidth="1"/>
    <col min="5122" max="5122" width="64.88671875" style="5" customWidth="1"/>
    <col min="5123" max="5123" width="26.6640625" style="5" customWidth="1"/>
    <col min="5124" max="5124" width="19.109375" style="5" customWidth="1"/>
    <col min="5125" max="5125" width="16.21875" style="5" customWidth="1"/>
    <col min="5126" max="5126" width="15.109375" style="5" customWidth="1"/>
    <col min="5127" max="5127" width="14.6640625" style="5" customWidth="1"/>
    <col min="5128" max="5128" width="3.109375" style="5" customWidth="1"/>
    <col min="5129" max="5129" width="17" style="5" customWidth="1"/>
    <col min="5130" max="5130" width="14.88671875" style="5" customWidth="1"/>
    <col min="5131" max="5131" width="14.77734375" style="5" customWidth="1"/>
    <col min="5132" max="5132" width="24.109375" style="5" customWidth="1"/>
    <col min="5133" max="5133" width="17.5546875" style="5" customWidth="1"/>
    <col min="5134" max="5134" width="21" style="5" customWidth="1"/>
    <col min="5135" max="5376" width="11.5546875" style="5"/>
    <col min="5377" max="5377" width="5.44140625" style="5" customWidth="1"/>
    <col min="5378" max="5378" width="64.88671875" style="5" customWidth="1"/>
    <col min="5379" max="5379" width="26.6640625" style="5" customWidth="1"/>
    <col min="5380" max="5380" width="19.109375" style="5" customWidth="1"/>
    <col min="5381" max="5381" width="16.21875" style="5" customWidth="1"/>
    <col min="5382" max="5382" width="15.109375" style="5" customWidth="1"/>
    <col min="5383" max="5383" width="14.6640625" style="5" customWidth="1"/>
    <col min="5384" max="5384" width="3.109375" style="5" customWidth="1"/>
    <col min="5385" max="5385" width="17" style="5" customWidth="1"/>
    <col min="5386" max="5386" width="14.88671875" style="5" customWidth="1"/>
    <col min="5387" max="5387" width="14.77734375" style="5" customWidth="1"/>
    <col min="5388" max="5388" width="24.109375" style="5" customWidth="1"/>
    <col min="5389" max="5389" width="17.5546875" style="5" customWidth="1"/>
    <col min="5390" max="5390" width="21" style="5" customWidth="1"/>
    <col min="5391" max="5632" width="11.5546875" style="5"/>
    <col min="5633" max="5633" width="5.44140625" style="5" customWidth="1"/>
    <col min="5634" max="5634" width="64.88671875" style="5" customWidth="1"/>
    <col min="5635" max="5635" width="26.6640625" style="5" customWidth="1"/>
    <col min="5636" max="5636" width="19.109375" style="5" customWidth="1"/>
    <col min="5637" max="5637" width="16.21875" style="5" customWidth="1"/>
    <col min="5638" max="5638" width="15.109375" style="5" customWidth="1"/>
    <col min="5639" max="5639" width="14.6640625" style="5" customWidth="1"/>
    <col min="5640" max="5640" width="3.109375" style="5" customWidth="1"/>
    <col min="5641" max="5641" width="17" style="5" customWidth="1"/>
    <col min="5642" max="5642" width="14.88671875" style="5" customWidth="1"/>
    <col min="5643" max="5643" width="14.77734375" style="5" customWidth="1"/>
    <col min="5644" max="5644" width="24.109375" style="5" customWidth="1"/>
    <col min="5645" max="5645" width="17.5546875" style="5" customWidth="1"/>
    <col min="5646" max="5646" width="21" style="5" customWidth="1"/>
    <col min="5647" max="5888" width="11.5546875" style="5"/>
    <col min="5889" max="5889" width="5.44140625" style="5" customWidth="1"/>
    <col min="5890" max="5890" width="64.88671875" style="5" customWidth="1"/>
    <col min="5891" max="5891" width="26.6640625" style="5" customWidth="1"/>
    <col min="5892" max="5892" width="19.109375" style="5" customWidth="1"/>
    <col min="5893" max="5893" width="16.21875" style="5" customWidth="1"/>
    <col min="5894" max="5894" width="15.109375" style="5" customWidth="1"/>
    <col min="5895" max="5895" width="14.6640625" style="5" customWidth="1"/>
    <col min="5896" max="5896" width="3.109375" style="5" customWidth="1"/>
    <col min="5897" max="5897" width="17" style="5" customWidth="1"/>
    <col min="5898" max="5898" width="14.88671875" style="5" customWidth="1"/>
    <col min="5899" max="5899" width="14.77734375" style="5" customWidth="1"/>
    <col min="5900" max="5900" width="24.109375" style="5" customWidth="1"/>
    <col min="5901" max="5901" width="17.5546875" style="5" customWidth="1"/>
    <col min="5902" max="5902" width="21" style="5" customWidth="1"/>
    <col min="5903" max="6144" width="11.5546875" style="5"/>
    <col min="6145" max="6145" width="5.44140625" style="5" customWidth="1"/>
    <col min="6146" max="6146" width="64.88671875" style="5" customWidth="1"/>
    <col min="6147" max="6147" width="26.6640625" style="5" customWidth="1"/>
    <col min="6148" max="6148" width="19.109375" style="5" customWidth="1"/>
    <col min="6149" max="6149" width="16.21875" style="5" customWidth="1"/>
    <col min="6150" max="6150" width="15.109375" style="5" customWidth="1"/>
    <col min="6151" max="6151" width="14.6640625" style="5" customWidth="1"/>
    <col min="6152" max="6152" width="3.109375" style="5" customWidth="1"/>
    <col min="6153" max="6153" width="17" style="5" customWidth="1"/>
    <col min="6154" max="6154" width="14.88671875" style="5" customWidth="1"/>
    <col min="6155" max="6155" width="14.77734375" style="5" customWidth="1"/>
    <col min="6156" max="6156" width="24.109375" style="5" customWidth="1"/>
    <col min="6157" max="6157" width="17.5546875" style="5" customWidth="1"/>
    <col min="6158" max="6158" width="21" style="5" customWidth="1"/>
    <col min="6159" max="6400" width="11.5546875" style="5"/>
    <col min="6401" max="6401" width="5.44140625" style="5" customWidth="1"/>
    <col min="6402" max="6402" width="64.88671875" style="5" customWidth="1"/>
    <col min="6403" max="6403" width="26.6640625" style="5" customWidth="1"/>
    <col min="6404" max="6404" width="19.109375" style="5" customWidth="1"/>
    <col min="6405" max="6405" width="16.21875" style="5" customWidth="1"/>
    <col min="6406" max="6406" width="15.109375" style="5" customWidth="1"/>
    <col min="6407" max="6407" width="14.6640625" style="5" customWidth="1"/>
    <col min="6408" max="6408" width="3.109375" style="5" customWidth="1"/>
    <col min="6409" max="6409" width="17" style="5" customWidth="1"/>
    <col min="6410" max="6410" width="14.88671875" style="5" customWidth="1"/>
    <col min="6411" max="6411" width="14.77734375" style="5" customWidth="1"/>
    <col min="6412" max="6412" width="24.109375" style="5" customWidth="1"/>
    <col min="6413" max="6413" width="17.5546875" style="5" customWidth="1"/>
    <col min="6414" max="6414" width="21" style="5" customWidth="1"/>
    <col min="6415" max="6656" width="11.5546875" style="5"/>
    <col min="6657" max="6657" width="5.44140625" style="5" customWidth="1"/>
    <col min="6658" max="6658" width="64.88671875" style="5" customWidth="1"/>
    <col min="6659" max="6659" width="26.6640625" style="5" customWidth="1"/>
    <col min="6660" max="6660" width="19.109375" style="5" customWidth="1"/>
    <col min="6661" max="6661" width="16.21875" style="5" customWidth="1"/>
    <col min="6662" max="6662" width="15.109375" style="5" customWidth="1"/>
    <col min="6663" max="6663" width="14.6640625" style="5" customWidth="1"/>
    <col min="6664" max="6664" width="3.109375" style="5" customWidth="1"/>
    <col min="6665" max="6665" width="17" style="5" customWidth="1"/>
    <col min="6666" max="6666" width="14.88671875" style="5" customWidth="1"/>
    <col min="6667" max="6667" width="14.77734375" style="5" customWidth="1"/>
    <col min="6668" max="6668" width="24.109375" style="5" customWidth="1"/>
    <col min="6669" max="6669" width="17.5546875" style="5" customWidth="1"/>
    <col min="6670" max="6670" width="21" style="5" customWidth="1"/>
    <col min="6671" max="6912" width="11.5546875" style="5"/>
    <col min="6913" max="6913" width="5.44140625" style="5" customWidth="1"/>
    <col min="6914" max="6914" width="64.88671875" style="5" customWidth="1"/>
    <col min="6915" max="6915" width="26.6640625" style="5" customWidth="1"/>
    <col min="6916" max="6916" width="19.109375" style="5" customWidth="1"/>
    <col min="6917" max="6917" width="16.21875" style="5" customWidth="1"/>
    <col min="6918" max="6918" width="15.109375" style="5" customWidth="1"/>
    <col min="6919" max="6919" width="14.6640625" style="5" customWidth="1"/>
    <col min="6920" max="6920" width="3.109375" style="5" customWidth="1"/>
    <col min="6921" max="6921" width="17" style="5" customWidth="1"/>
    <col min="6922" max="6922" width="14.88671875" style="5" customWidth="1"/>
    <col min="6923" max="6923" width="14.77734375" style="5" customWidth="1"/>
    <col min="6924" max="6924" width="24.109375" style="5" customWidth="1"/>
    <col min="6925" max="6925" width="17.5546875" style="5" customWidth="1"/>
    <col min="6926" max="6926" width="21" style="5" customWidth="1"/>
    <col min="6927" max="7168" width="11.5546875" style="5"/>
    <col min="7169" max="7169" width="5.44140625" style="5" customWidth="1"/>
    <col min="7170" max="7170" width="64.88671875" style="5" customWidth="1"/>
    <col min="7171" max="7171" width="26.6640625" style="5" customWidth="1"/>
    <col min="7172" max="7172" width="19.109375" style="5" customWidth="1"/>
    <col min="7173" max="7173" width="16.21875" style="5" customWidth="1"/>
    <col min="7174" max="7174" width="15.109375" style="5" customWidth="1"/>
    <col min="7175" max="7175" width="14.6640625" style="5" customWidth="1"/>
    <col min="7176" max="7176" width="3.109375" style="5" customWidth="1"/>
    <col min="7177" max="7177" width="17" style="5" customWidth="1"/>
    <col min="7178" max="7178" width="14.88671875" style="5" customWidth="1"/>
    <col min="7179" max="7179" width="14.77734375" style="5" customWidth="1"/>
    <col min="7180" max="7180" width="24.109375" style="5" customWidth="1"/>
    <col min="7181" max="7181" width="17.5546875" style="5" customWidth="1"/>
    <col min="7182" max="7182" width="21" style="5" customWidth="1"/>
    <col min="7183" max="7424" width="11.5546875" style="5"/>
    <col min="7425" max="7425" width="5.44140625" style="5" customWidth="1"/>
    <col min="7426" max="7426" width="64.88671875" style="5" customWidth="1"/>
    <col min="7427" max="7427" width="26.6640625" style="5" customWidth="1"/>
    <col min="7428" max="7428" width="19.109375" style="5" customWidth="1"/>
    <col min="7429" max="7429" width="16.21875" style="5" customWidth="1"/>
    <col min="7430" max="7430" width="15.109375" style="5" customWidth="1"/>
    <col min="7431" max="7431" width="14.6640625" style="5" customWidth="1"/>
    <col min="7432" max="7432" width="3.109375" style="5" customWidth="1"/>
    <col min="7433" max="7433" width="17" style="5" customWidth="1"/>
    <col min="7434" max="7434" width="14.88671875" style="5" customWidth="1"/>
    <col min="7435" max="7435" width="14.77734375" style="5" customWidth="1"/>
    <col min="7436" max="7436" width="24.109375" style="5" customWidth="1"/>
    <col min="7437" max="7437" width="17.5546875" style="5" customWidth="1"/>
    <col min="7438" max="7438" width="21" style="5" customWidth="1"/>
    <col min="7439" max="7680" width="11.5546875" style="5"/>
    <col min="7681" max="7681" width="5.44140625" style="5" customWidth="1"/>
    <col min="7682" max="7682" width="64.88671875" style="5" customWidth="1"/>
    <col min="7683" max="7683" width="26.6640625" style="5" customWidth="1"/>
    <col min="7684" max="7684" width="19.109375" style="5" customWidth="1"/>
    <col min="7685" max="7685" width="16.21875" style="5" customWidth="1"/>
    <col min="7686" max="7686" width="15.109375" style="5" customWidth="1"/>
    <col min="7687" max="7687" width="14.6640625" style="5" customWidth="1"/>
    <col min="7688" max="7688" width="3.109375" style="5" customWidth="1"/>
    <col min="7689" max="7689" width="17" style="5" customWidth="1"/>
    <col min="7690" max="7690" width="14.88671875" style="5" customWidth="1"/>
    <col min="7691" max="7691" width="14.77734375" style="5" customWidth="1"/>
    <col min="7692" max="7692" width="24.109375" style="5" customWidth="1"/>
    <col min="7693" max="7693" width="17.5546875" style="5" customWidth="1"/>
    <col min="7694" max="7694" width="21" style="5" customWidth="1"/>
    <col min="7695" max="7936" width="11.5546875" style="5"/>
    <col min="7937" max="7937" width="5.44140625" style="5" customWidth="1"/>
    <col min="7938" max="7938" width="64.88671875" style="5" customWidth="1"/>
    <col min="7939" max="7939" width="26.6640625" style="5" customWidth="1"/>
    <col min="7940" max="7940" width="19.109375" style="5" customWidth="1"/>
    <col min="7941" max="7941" width="16.21875" style="5" customWidth="1"/>
    <col min="7942" max="7942" width="15.109375" style="5" customWidth="1"/>
    <col min="7943" max="7943" width="14.6640625" style="5" customWidth="1"/>
    <col min="7944" max="7944" width="3.109375" style="5" customWidth="1"/>
    <col min="7945" max="7945" width="17" style="5" customWidth="1"/>
    <col min="7946" max="7946" width="14.88671875" style="5" customWidth="1"/>
    <col min="7947" max="7947" width="14.77734375" style="5" customWidth="1"/>
    <col min="7948" max="7948" width="24.109375" style="5" customWidth="1"/>
    <col min="7949" max="7949" width="17.5546875" style="5" customWidth="1"/>
    <col min="7950" max="7950" width="21" style="5" customWidth="1"/>
    <col min="7951" max="8192" width="11.5546875" style="5"/>
    <col min="8193" max="8193" width="5.44140625" style="5" customWidth="1"/>
    <col min="8194" max="8194" width="64.88671875" style="5" customWidth="1"/>
    <col min="8195" max="8195" width="26.6640625" style="5" customWidth="1"/>
    <col min="8196" max="8196" width="19.109375" style="5" customWidth="1"/>
    <col min="8197" max="8197" width="16.21875" style="5" customWidth="1"/>
    <col min="8198" max="8198" width="15.109375" style="5" customWidth="1"/>
    <col min="8199" max="8199" width="14.6640625" style="5" customWidth="1"/>
    <col min="8200" max="8200" width="3.109375" style="5" customWidth="1"/>
    <col min="8201" max="8201" width="17" style="5" customWidth="1"/>
    <col min="8202" max="8202" width="14.88671875" style="5" customWidth="1"/>
    <col min="8203" max="8203" width="14.77734375" style="5" customWidth="1"/>
    <col min="8204" max="8204" width="24.109375" style="5" customWidth="1"/>
    <col min="8205" max="8205" width="17.5546875" style="5" customWidth="1"/>
    <col min="8206" max="8206" width="21" style="5" customWidth="1"/>
    <col min="8207" max="8448" width="11.5546875" style="5"/>
    <col min="8449" max="8449" width="5.44140625" style="5" customWidth="1"/>
    <col min="8450" max="8450" width="64.88671875" style="5" customWidth="1"/>
    <col min="8451" max="8451" width="26.6640625" style="5" customWidth="1"/>
    <col min="8452" max="8452" width="19.109375" style="5" customWidth="1"/>
    <col min="8453" max="8453" width="16.21875" style="5" customWidth="1"/>
    <col min="8454" max="8454" width="15.109375" style="5" customWidth="1"/>
    <col min="8455" max="8455" width="14.6640625" style="5" customWidth="1"/>
    <col min="8456" max="8456" width="3.109375" style="5" customWidth="1"/>
    <col min="8457" max="8457" width="17" style="5" customWidth="1"/>
    <col min="8458" max="8458" width="14.88671875" style="5" customWidth="1"/>
    <col min="8459" max="8459" width="14.77734375" style="5" customWidth="1"/>
    <col min="8460" max="8460" width="24.109375" style="5" customWidth="1"/>
    <col min="8461" max="8461" width="17.5546875" style="5" customWidth="1"/>
    <col min="8462" max="8462" width="21" style="5" customWidth="1"/>
    <col min="8463" max="8704" width="11.5546875" style="5"/>
    <col min="8705" max="8705" width="5.44140625" style="5" customWidth="1"/>
    <col min="8706" max="8706" width="64.88671875" style="5" customWidth="1"/>
    <col min="8707" max="8707" width="26.6640625" style="5" customWidth="1"/>
    <col min="8708" max="8708" width="19.109375" style="5" customWidth="1"/>
    <col min="8709" max="8709" width="16.21875" style="5" customWidth="1"/>
    <col min="8710" max="8710" width="15.109375" style="5" customWidth="1"/>
    <col min="8711" max="8711" width="14.6640625" style="5" customWidth="1"/>
    <col min="8712" max="8712" width="3.109375" style="5" customWidth="1"/>
    <col min="8713" max="8713" width="17" style="5" customWidth="1"/>
    <col min="8714" max="8714" width="14.88671875" style="5" customWidth="1"/>
    <col min="8715" max="8715" width="14.77734375" style="5" customWidth="1"/>
    <col min="8716" max="8716" width="24.109375" style="5" customWidth="1"/>
    <col min="8717" max="8717" width="17.5546875" style="5" customWidth="1"/>
    <col min="8718" max="8718" width="21" style="5" customWidth="1"/>
    <col min="8719" max="8960" width="11.5546875" style="5"/>
    <col min="8961" max="8961" width="5.44140625" style="5" customWidth="1"/>
    <col min="8962" max="8962" width="64.88671875" style="5" customWidth="1"/>
    <col min="8963" max="8963" width="26.6640625" style="5" customWidth="1"/>
    <col min="8964" max="8964" width="19.109375" style="5" customWidth="1"/>
    <col min="8965" max="8965" width="16.21875" style="5" customWidth="1"/>
    <col min="8966" max="8966" width="15.109375" style="5" customWidth="1"/>
    <col min="8967" max="8967" width="14.6640625" style="5" customWidth="1"/>
    <col min="8968" max="8968" width="3.109375" style="5" customWidth="1"/>
    <col min="8969" max="8969" width="17" style="5" customWidth="1"/>
    <col min="8970" max="8970" width="14.88671875" style="5" customWidth="1"/>
    <col min="8971" max="8971" width="14.77734375" style="5" customWidth="1"/>
    <col min="8972" max="8972" width="24.109375" style="5" customWidth="1"/>
    <col min="8973" max="8973" width="17.5546875" style="5" customWidth="1"/>
    <col min="8974" max="8974" width="21" style="5" customWidth="1"/>
    <col min="8975" max="9216" width="11.5546875" style="5"/>
    <col min="9217" max="9217" width="5.44140625" style="5" customWidth="1"/>
    <col min="9218" max="9218" width="64.88671875" style="5" customWidth="1"/>
    <col min="9219" max="9219" width="26.6640625" style="5" customWidth="1"/>
    <col min="9220" max="9220" width="19.109375" style="5" customWidth="1"/>
    <col min="9221" max="9221" width="16.21875" style="5" customWidth="1"/>
    <col min="9222" max="9222" width="15.109375" style="5" customWidth="1"/>
    <col min="9223" max="9223" width="14.6640625" style="5" customWidth="1"/>
    <col min="9224" max="9224" width="3.109375" style="5" customWidth="1"/>
    <col min="9225" max="9225" width="17" style="5" customWidth="1"/>
    <col min="9226" max="9226" width="14.88671875" style="5" customWidth="1"/>
    <col min="9227" max="9227" width="14.77734375" style="5" customWidth="1"/>
    <col min="9228" max="9228" width="24.109375" style="5" customWidth="1"/>
    <col min="9229" max="9229" width="17.5546875" style="5" customWidth="1"/>
    <col min="9230" max="9230" width="21" style="5" customWidth="1"/>
    <col min="9231" max="9472" width="11.5546875" style="5"/>
    <col min="9473" max="9473" width="5.44140625" style="5" customWidth="1"/>
    <col min="9474" max="9474" width="64.88671875" style="5" customWidth="1"/>
    <col min="9475" max="9475" width="26.6640625" style="5" customWidth="1"/>
    <col min="9476" max="9476" width="19.109375" style="5" customWidth="1"/>
    <col min="9477" max="9477" width="16.21875" style="5" customWidth="1"/>
    <col min="9478" max="9478" width="15.109375" style="5" customWidth="1"/>
    <col min="9479" max="9479" width="14.6640625" style="5" customWidth="1"/>
    <col min="9480" max="9480" width="3.109375" style="5" customWidth="1"/>
    <col min="9481" max="9481" width="17" style="5" customWidth="1"/>
    <col min="9482" max="9482" width="14.88671875" style="5" customWidth="1"/>
    <col min="9483" max="9483" width="14.77734375" style="5" customWidth="1"/>
    <col min="9484" max="9484" width="24.109375" style="5" customWidth="1"/>
    <col min="9485" max="9485" width="17.5546875" style="5" customWidth="1"/>
    <col min="9486" max="9486" width="21" style="5" customWidth="1"/>
    <col min="9487" max="9728" width="11.5546875" style="5"/>
    <col min="9729" max="9729" width="5.44140625" style="5" customWidth="1"/>
    <col min="9730" max="9730" width="64.88671875" style="5" customWidth="1"/>
    <col min="9731" max="9731" width="26.6640625" style="5" customWidth="1"/>
    <col min="9732" max="9732" width="19.109375" style="5" customWidth="1"/>
    <col min="9733" max="9733" width="16.21875" style="5" customWidth="1"/>
    <col min="9734" max="9734" width="15.109375" style="5" customWidth="1"/>
    <col min="9735" max="9735" width="14.6640625" style="5" customWidth="1"/>
    <col min="9736" max="9736" width="3.109375" style="5" customWidth="1"/>
    <col min="9737" max="9737" width="17" style="5" customWidth="1"/>
    <col min="9738" max="9738" width="14.88671875" style="5" customWidth="1"/>
    <col min="9739" max="9739" width="14.77734375" style="5" customWidth="1"/>
    <col min="9740" max="9740" width="24.109375" style="5" customWidth="1"/>
    <col min="9741" max="9741" width="17.5546875" style="5" customWidth="1"/>
    <col min="9742" max="9742" width="21" style="5" customWidth="1"/>
    <col min="9743" max="9984" width="11.5546875" style="5"/>
    <col min="9985" max="9985" width="5.44140625" style="5" customWidth="1"/>
    <col min="9986" max="9986" width="64.88671875" style="5" customWidth="1"/>
    <col min="9987" max="9987" width="26.6640625" style="5" customWidth="1"/>
    <col min="9988" max="9988" width="19.109375" style="5" customWidth="1"/>
    <col min="9989" max="9989" width="16.21875" style="5" customWidth="1"/>
    <col min="9990" max="9990" width="15.109375" style="5" customWidth="1"/>
    <col min="9991" max="9991" width="14.6640625" style="5" customWidth="1"/>
    <col min="9992" max="9992" width="3.109375" style="5" customWidth="1"/>
    <col min="9993" max="9993" width="17" style="5" customWidth="1"/>
    <col min="9994" max="9994" width="14.88671875" style="5" customWidth="1"/>
    <col min="9995" max="9995" width="14.77734375" style="5" customWidth="1"/>
    <col min="9996" max="9996" width="24.109375" style="5" customWidth="1"/>
    <col min="9997" max="9997" width="17.5546875" style="5" customWidth="1"/>
    <col min="9998" max="9998" width="21" style="5" customWidth="1"/>
    <col min="9999" max="10240" width="11.5546875" style="5"/>
    <col min="10241" max="10241" width="5.44140625" style="5" customWidth="1"/>
    <col min="10242" max="10242" width="64.88671875" style="5" customWidth="1"/>
    <col min="10243" max="10243" width="26.6640625" style="5" customWidth="1"/>
    <col min="10244" max="10244" width="19.109375" style="5" customWidth="1"/>
    <col min="10245" max="10245" width="16.21875" style="5" customWidth="1"/>
    <col min="10246" max="10246" width="15.109375" style="5" customWidth="1"/>
    <col min="10247" max="10247" width="14.6640625" style="5" customWidth="1"/>
    <col min="10248" max="10248" width="3.109375" style="5" customWidth="1"/>
    <col min="10249" max="10249" width="17" style="5" customWidth="1"/>
    <col min="10250" max="10250" width="14.88671875" style="5" customWidth="1"/>
    <col min="10251" max="10251" width="14.77734375" style="5" customWidth="1"/>
    <col min="10252" max="10252" width="24.109375" style="5" customWidth="1"/>
    <col min="10253" max="10253" width="17.5546875" style="5" customWidth="1"/>
    <col min="10254" max="10254" width="21" style="5" customWidth="1"/>
    <col min="10255" max="10496" width="11.5546875" style="5"/>
    <col min="10497" max="10497" width="5.44140625" style="5" customWidth="1"/>
    <col min="10498" max="10498" width="64.88671875" style="5" customWidth="1"/>
    <col min="10499" max="10499" width="26.6640625" style="5" customWidth="1"/>
    <col min="10500" max="10500" width="19.109375" style="5" customWidth="1"/>
    <col min="10501" max="10501" width="16.21875" style="5" customWidth="1"/>
    <col min="10502" max="10502" width="15.109375" style="5" customWidth="1"/>
    <col min="10503" max="10503" width="14.6640625" style="5" customWidth="1"/>
    <col min="10504" max="10504" width="3.109375" style="5" customWidth="1"/>
    <col min="10505" max="10505" width="17" style="5" customWidth="1"/>
    <col min="10506" max="10506" width="14.88671875" style="5" customWidth="1"/>
    <col min="10507" max="10507" width="14.77734375" style="5" customWidth="1"/>
    <col min="10508" max="10508" width="24.109375" style="5" customWidth="1"/>
    <col min="10509" max="10509" width="17.5546875" style="5" customWidth="1"/>
    <col min="10510" max="10510" width="21" style="5" customWidth="1"/>
    <col min="10511" max="10752" width="11.5546875" style="5"/>
    <col min="10753" max="10753" width="5.44140625" style="5" customWidth="1"/>
    <col min="10754" max="10754" width="64.88671875" style="5" customWidth="1"/>
    <col min="10755" max="10755" width="26.6640625" style="5" customWidth="1"/>
    <col min="10756" max="10756" width="19.109375" style="5" customWidth="1"/>
    <col min="10757" max="10757" width="16.21875" style="5" customWidth="1"/>
    <col min="10758" max="10758" width="15.109375" style="5" customWidth="1"/>
    <col min="10759" max="10759" width="14.6640625" style="5" customWidth="1"/>
    <col min="10760" max="10760" width="3.109375" style="5" customWidth="1"/>
    <col min="10761" max="10761" width="17" style="5" customWidth="1"/>
    <col min="10762" max="10762" width="14.88671875" style="5" customWidth="1"/>
    <col min="10763" max="10763" width="14.77734375" style="5" customWidth="1"/>
    <col min="10764" max="10764" width="24.109375" style="5" customWidth="1"/>
    <col min="10765" max="10765" width="17.5546875" style="5" customWidth="1"/>
    <col min="10766" max="10766" width="21" style="5" customWidth="1"/>
    <col min="10767" max="11008" width="11.5546875" style="5"/>
    <col min="11009" max="11009" width="5.44140625" style="5" customWidth="1"/>
    <col min="11010" max="11010" width="64.88671875" style="5" customWidth="1"/>
    <col min="11011" max="11011" width="26.6640625" style="5" customWidth="1"/>
    <col min="11012" max="11012" width="19.109375" style="5" customWidth="1"/>
    <col min="11013" max="11013" width="16.21875" style="5" customWidth="1"/>
    <col min="11014" max="11014" width="15.109375" style="5" customWidth="1"/>
    <col min="11015" max="11015" width="14.6640625" style="5" customWidth="1"/>
    <col min="11016" max="11016" width="3.109375" style="5" customWidth="1"/>
    <col min="11017" max="11017" width="17" style="5" customWidth="1"/>
    <col min="11018" max="11018" width="14.88671875" style="5" customWidth="1"/>
    <col min="11019" max="11019" width="14.77734375" style="5" customWidth="1"/>
    <col min="11020" max="11020" width="24.109375" style="5" customWidth="1"/>
    <col min="11021" max="11021" width="17.5546875" style="5" customWidth="1"/>
    <col min="11022" max="11022" width="21" style="5" customWidth="1"/>
    <col min="11023" max="11264" width="11.5546875" style="5"/>
    <col min="11265" max="11265" width="5.44140625" style="5" customWidth="1"/>
    <col min="11266" max="11266" width="64.88671875" style="5" customWidth="1"/>
    <col min="11267" max="11267" width="26.6640625" style="5" customWidth="1"/>
    <col min="11268" max="11268" width="19.109375" style="5" customWidth="1"/>
    <col min="11269" max="11269" width="16.21875" style="5" customWidth="1"/>
    <col min="11270" max="11270" width="15.109375" style="5" customWidth="1"/>
    <col min="11271" max="11271" width="14.6640625" style="5" customWidth="1"/>
    <col min="11272" max="11272" width="3.109375" style="5" customWidth="1"/>
    <col min="11273" max="11273" width="17" style="5" customWidth="1"/>
    <col min="11274" max="11274" width="14.88671875" style="5" customWidth="1"/>
    <col min="11275" max="11275" width="14.77734375" style="5" customWidth="1"/>
    <col min="11276" max="11276" width="24.109375" style="5" customWidth="1"/>
    <col min="11277" max="11277" width="17.5546875" style="5" customWidth="1"/>
    <col min="11278" max="11278" width="21" style="5" customWidth="1"/>
    <col min="11279" max="11520" width="11.5546875" style="5"/>
    <col min="11521" max="11521" width="5.44140625" style="5" customWidth="1"/>
    <col min="11522" max="11522" width="64.88671875" style="5" customWidth="1"/>
    <col min="11523" max="11523" width="26.6640625" style="5" customWidth="1"/>
    <col min="11524" max="11524" width="19.109375" style="5" customWidth="1"/>
    <col min="11525" max="11525" width="16.21875" style="5" customWidth="1"/>
    <col min="11526" max="11526" width="15.109375" style="5" customWidth="1"/>
    <col min="11527" max="11527" width="14.6640625" style="5" customWidth="1"/>
    <col min="11528" max="11528" width="3.109375" style="5" customWidth="1"/>
    <col min="11529" max="11529" width="17" style="5" customWidth="1"/>
    <col min="11530" max="11530" width="14.88671875" style="5" customWidth="1"/>
    <col min="11531" max="11531" width="14.77734375" style="5" customWidth="1"/>
    <col min="11532" max="11532" width="24.109375" style="5" customWidth="1"/>
    <col min="11533" max="11533" width="17.5546875" style="5" customWidth="1"/>
    <col min="11534" max="11534" width="21" style="5" customWidth="1"/>
    <col min="11535" max="11776" width="11.5546875" style="5"/>
    <col min="11777" max="11777" width="5.44140625" style="5" customWidth="1"/>
    <col min="11778" max="11778" width="64.88671875" style="5" customWidth="1"/>
    <col min="11779" max="11779" width="26.6640625" style="5" customWidth="1"/>
    <col min="11780" max="11780" width="19.109375" style="5" customWidth="1"/>
    <col min="11781" max="11781" width="16.21875" style="5" customWidth="1"/>
    <col min="11782" max="11782" width="15.109375" style="5" customWidth="1"/>
    <col min="11783" max="11783" width="14.6640625" style="5" customWidth="1"/>
    <col min="11784" max="11784" width="3.109375" style="5" customWidth="1"/>
    <col min="11785" max="11785" width="17" style="5" customWidth="1"/>
    <col min="11786" max="11786" width="14.88671875" style="5" customWidth="1"/>
    <col min="11787" max="11787" width="14.77734375" style="5" customWidth="1"/>
    <col min="11788" max="11788" width="24.109375" style="5" customWidth="1"/>
    <col min="11789" max="11789" width="17.5546875" style="5" customWidth="1"/>
    <col min="11790" max="11790" width="21" style="5" customWidth="1"/>
    <col min="11791" max="12032" width="11.5546875" style="5"/>
    <col min="12033" max="12033" width="5.44140625" style="5" customWidth="1"/>
    <col min="12034" max="12034" width="64.88671875" style="5" customWidth="1"/>
    <col min="12035" max="12035" width="26.6640625" style="5" customWidth="1"/>
    <col min="12036" max="12036" width="19.109375" style="5" customWidth="1"/>
    <col min="12037" max="12037" width="16.21875" style="5" customWidth="1"/>
    <col min="12038" max="12038" width="15.109375" style="5" customWidth="1"/>
    <col min="12039" max="12039" width="14.6640625" style="5" customWidth="1"/>
    <col min="12040" max="12040" width="3.109375" style="5" customWidth="1"/>
    <col min="12041" max="12041" width="17" style="5" customWidth="1"/>
    <col min="12042" max="12042" width="14.88671875" style="5" customWidth="1"/>
    <col min="12043" max="12043" width="14.77734375" style="5" customWidth="1"/>
    <col min="12044" max="12044" width="24.109375" style="5" customWidth="1"/>
    <col min="12045" max="12045" width="17.5546875" style="5" customWidth="1"/>
    <col min="12046" max="12046" width="21" style="5" customWidth="1"/>
    <col min="12047" max="12288" width="11.5546875" style="5"/>
    <col min="12289" max="12289" width="5.44140625" style="5" customWidth="1"/>
    <col min="12290" max="12290" width="64.88671875" style="5" customWidth="1"/>
    <col min="12291" max="12291" width="26.6640625" style="5" customWidth="1"/>
    <col min="12292" max="12292" width="19.109375" style="5" customWidth="1"/>
    <col min="12293" max="12293" width="16.21875" style="5" customWidth="1"/>
    <col min="12294" max="12294" width="15.109375" style="5" customWidth="1"/>
    <col min="12295" max="12295" width="14.6640625" style="5" customWidth="1"/>
    <col min="12296" max="12296" width="3.109375" style="5" customWidth="1"/>
    <col min="12297" max="12297" width="17" style="5" customWidth="1"/>
    <col min="12298" max="12298" width="14.88671875" style="5" customWidth="1"/>
    <col min="12299" max="12299" width="14.77734375" style="5" customWidth="1"/>
    <col min="12300" max="12300" width="24.109375" style="5" customWidth="1"/>
    <col min="12301" max="12301" width="17.5546875" style="5" customWidth="1"/>
    <col min="12302" max="12302" width="21" style="5" customWidth="1"/>
    <col min="12303" max="12544" width="11.5546875" style="5"/>
    <col min="12545" max="12545" width="5.44140625" style="5" customWidth="1"/>
    <col min="12546" max="12546" width="64.88671875" style="5" customWidth="1"/>
    <col min="12547" max="12547" width="26.6640625" style="5" customWidth="1"/>
    <col min="12548" max="12548" width="19.109375" style="5" customWidth="1"/>
    <col min="12549" max="12549" width="16.21875" style="5" customWidth="1"/>
    <col min="12550" max="12550" width="15.109375" style="5" customWidth="1"/>
    <col min="12551" max="12551" width="14.6640625" style="5" customWidth="1"/>
    <col min="12552" max="12552" width="3.109375" style="5" customWidth="1"/>
    <col min="12553" max="12553" width="17" style="5" customWidth="1"/>
    <col min="12554" max="12554" width="14.88671875" style="5" customWidth="1"/>
    <col min="12555" max="12555" width="14.77734375" style="5" customWidth="1"/>
    <col min="12556" max="12556" width="24.109375" style="5" customWidth="1"/>
    <col min="12557" max="12557" width="17.5546875" style="5" customWidth="1"/>
    <col min="12558" max="12558" width="21" style="5" customWidth="1"/>
    <col min="12559" max="12800" width="11.5546875" style="5"/>
    <col min="12801" max="12801" width="5.44140625" style="5" customWidth="1"/>
    <col min="12802" max="12802" width="64.88671875" style="5" customWidth="1"/>
    <col min="12803" max="12803" width="26.6640625" style="5" customWidth="1"/>
    <col min="12804" max="12804" width="19.109375" style="5" customWidth="1"/>
    <col min="12805" max="12805" width="16.21875" style="5" customWidth="1"/>
    <col min="12806" max="12806" width="15.109375" style="5" customWidth="1"/>
    <col min="12807" max="12807" width="14.6640625" style="5" customWidth="1"/>
    <col min="12808" max="12808" width="3.109375" style="5" customWidth="1"/>
    <col min="12809" max="12809" width="17" style="5" customWidth="1"/>
    <col min="12810" max="12810" width="14.88671875" style="5" customWidth="1"/>
    <col min="12811" max="12811" width="14.77734375" style="5" customWidth="1"/>
    <col min="12812" max="12812" width="24.109375" style="5" customWidth="1"/>
    <col min="12813" max="12813" width="17.5546875" style="5" customWidth="1"/>
    <col min="12814" max="12814" width="21" style="5" customWidth="1"/>
    <col min="12815" max="13056" width="11.5546875" style="5"/>
    <col min="13057" max="13057" width="5.44140625" style="5" customWidth="1"/>
    <col min="13058" max="13058" width="64.88671875" style="5" customWidth="1"/>
    <col min="13059" max="13059" width="26.6640625" style="5" customWidth="1"/>
    <col min="13060" max="13060" width="19.109375" style="5" customWidth="1"/>
    <col min="13061" max="13061" width="16.21875" style="5" customWidth="1"/>
    <col min="13062" max="13062" width="15.109375" style="5" customWidth="1"/>
    <col min="13063" max="13063" width="14.6640625" style="5" customWidth="1"/>
    <col min="13064" max="13064" width="3.109375" style="5" customWidth="1"/>
    <col min="13065" max="13065" width="17" style="5" customWidth="1"/>
    <col min="13066" max="13066" width="14.88671875" style="5" customWidth="1"/>
    <col min="13067" max="13067" width="14.77734375" style="5" customWidth="1"/>
    <col min="13068" max="13068" width="24.109375" style="5" customWidth="1"/>
    <col min="13069" max="13069" width="17.5546875" style="5" customWidth="1"/>
    <col min="13070" max="13070" width="21" style="5" customWidth="1"/>
    <col min="13071" max="13312" width="11.5546875" style="5"/>
    <col min="13313" max="13313" width="5.44140625" style="5" customWidth="1"/>
    <col min="13314" max="13314" width="64.88671875" style="5" customWidth="1"/>
    <col min="13315" max="13315" width="26.6640625" style="5" customWidth="1"/>
    <col min="13316" max="13316" width="19.109375" style="5" customWidth="1"/>
    <col min="13317" max="13317" width="16.21875" style="5" customWidth="1"/>
    <col min="13318" max="13318" width="15.109375" style="5" customWidth="1"/>
    <col min="13319" max="13319" width="14.6640625" style="5" customWidth="1"/>
    <col min="13320" max="13320" width="3.109375" style="5" customWidth="1"/>
    <col min="13321" max="13321" width="17" style="5" customWidth="1"/>
    <col min="13322" max="13322" width="14.88671875" style="5" customWidth="1"/>
    <col min="13323" max="13323" width="14.77734375" style="5" customWidth="1"/>
    <col min="13324" max="13324" width="24.109375" style="5" customWidth="1"/>
    <col min="13325" max="13325" width="17.5546875" style="5" customWidth="1"/>
    <col min="13326" max="13326" width="21" style="5" customWidth="1"/>
    <col min="13327" max="13568" width="11.5546875" style="5"/>
    <col min="13569" max="13569" width="5.44140625" style="5" customWidth="1"/>
    <col min="13570" max="13570" width="64.88671875" style="5" customWidth="1"/>
    <col min="13571" max="13571" width="26.6640625" style="5" customWidth="1"/>
    <col min="13572" max="13572" width="19.109375" style="5" customWidth="1"/>
    <col min="13573" max="13573" width="16.21875" style="5" customWidth="1"/>
    <col min="13574" max="13574" width="15.109375" style="5" customWidth="1"/>
    <col min="13575" max="13575" width="14.6640625" style="5" customWidth="1"/>
    <col min="13576" max="13576" width="3.109375" style="5" customWidth="1"/>
    <col min="13577" max="13577" width="17" style="5" customWidth="1"/>
    <col min="13578" max="13578" width="14.88671875" style="5" customWidth="1"/>
    <col min="13579" max="13579" width="14.77734375" style="5" customWidth="1"/>
    <col min="13580" max="13580" width="24.109375" style="5" customWidth="1"/>
    <col min="13581" max="13581" width="17.5546875" style="5" customWidth="1"/>
    <col min="13582" max="13582" width="21" style="5" customWidth="1"/>
    <col min="13583" max="13824" width="11.5546875" style="5"/>
    <col min="13825" max="13825" width="5.44140625" style="5" customWidth="1"/>
    <col min="13826" max="13826" width="64.88671875" style="5" customWidth="1"/>
    <col min="13827" max="13827" width="26.6640625" style="5" customWidth="1"/>
    <col min="13828" max="13828" width="19.109375" style="5" customWidth="1"/>
    <col min="13829" max="13829" width="16.21875" style="5" customWidth="1"/>
    <col min="13830" max="13830" width="15.109375" style="5" customWidth="1"/>
    <col min="13831" max="13831" width="14.6640625" style="5" customWidth="1"/>
    <col min="13832" max="13832" width="3.109375" style="5" customWidth="1"/>
    <col min="13833" max="13833" width="17" style="5" customWidth="1"/>
    <col min="13834" max="13834" width="14.88671875" style="5" customWidth="1"/>
    <col min="13835" max="13835" width="14.77734375" style="5" customWidth="1"/>
    <col min="13836" max="13836" width="24.109375" style="5" customWidth="1"/>
    <col min="13837" max="13837" width="17.5546875" style="5" customWidth="1"/>
    <col min="13838" max="13838" width="21" style="5" customWidth="1"/>
    <col min="13839" max="14080" width="11.5546875" style="5"/>
    <col min="14081" max="14081" width="5.44140625" style="5" customWidth="1"/>
    <col min="14082" max="14082" width="64.88671875" style="5" customWidth="1"/>
    <col min="14083" max="14083" width="26.6640625" style="5" customWidth="1"/>
    <col min="14084" max="14084" width="19.109375" style="5" customWidth="1"/>
    <col min="14085" max="14085" width="16.21875" style="5" customWidth="1"/>
    <col min="14086" max="14086" width="15.109375" style="5" customWidth="1"/>
    <col min="14087" max="14087" width="14.6640625" style="5" customWidth="1"/>
    <col min="14088" max="14088" width="3.109375" style="5" customWidth="1"/>
    <col min="14089" max="14089" width="17" style="5" customWidth="1"/>
    <col min="14090" max="14090" width="14.88671875" style="5" customWidth="1"/>
    <col min="14091" max="14091" width="14.77734375" style="5" customWidth="1"/>
    <col min="14092" max="14092" width="24.109375" style="5" customWidth="1"/>
    <col min="14093" max="14093" width="17.5546875" style="5" customWidth="1"/>
    <col min="14094" max="14094" width="21" style="5" customWidth="1"/>
    <col min="14095" max="14336" width="11.5546875" style="5"/>
    <col min="14337" max="14337" width="5.44140625" style="5" customWidth="1"/>
    <col min="14338" max="14338" width="64.88671875" style="5" customWidth="1"/>
    <col min="14339" max="14339" width="26.6640625" style="5" customWidth="1"/>
    <col min="14340" max="14340" width="19.109375" style="5" customWidth="1"/>
    <col min="14341" max="14341" width="16.21875" style="5" customWidth="1"/>
    <col min="14342" max="14342" width="15.109375" style="5" customWidth="1"/>
    <col min="14343" max="14343" width="14.6640625" style="5" customWidth="1"/>
    <col min="14344" max="14344" width="3.109375" style="5" customWidth="1"/>
    <col min="14345" max="14345" width="17" style="5" customWidth="1"/>
    <col min="14346" max="14346" width="14.88671875" style="5" customWidth="1"/>
    <col min="14347" max="14347" width="14.77734375" style="5" customWidth="1"/>
    <col min="14348" max="14348" width="24.109375" style="5" customWidth="1"/>
    <col min="14349" max="14349" width="17.5546875" style="5" customWidth="1"/>
    <col min="14350" max="14350" width="21" style="5" customWidth="1"/>
    <col min="14351" max="14592" width="11.5546875" style="5"/>
    <col min="14593" max="14593" width="5.44140625" style="5" customWidth="1"/>
    <col min="14594" max="14594" width="64.88671875" style="5" customWidth="1"/>
    <col min="14595" max="14595" width="26.6640625" style="5" customWidth="1"/>
    <col min="14596" max="14596" width="19.109375" style="5" customWidth="1"/>
    <col min="14597" max="14597" width="16.21875" style="5" customWidth="1"/>
    <col min="14598" max="14598" width="15.109375" style="5" customWidth="1"/>
    <col min="14599" max="14599" width="14.6640625" style="5" customWidth="1"/>
    <col min="14600" max="14600" width="3.109375" style="5" customWidth="1"/>
    <col min="14601" max="14601" width="17" style="5" customWidth="1"/>
    <col min="14602" max="14602" width="14.88671875" style="5" customWidth="1"/>
    <col min="14603" max="14603" width="14.77734375" style="5" customWidth="1"/>
    <col min="14604" max="14604" width="24.109375" style="5" customWidth="1"/>
    <col min="14605" max="14605" width="17.5546875" style="5" customWidth="1"/>
    <col min="14606" max="14606" width="21" style="5" customWidth="1"/>
    <col min="14607" max="14848" width="11.5546875" style="5"/>
    <col min="14849" max="14849" width="5.44140625" style="5" customWidth="1"/>
    <col min="14850" max="14850" width="64.88671875" style="5" customWidth="1"/>
    <col min="14851" max="14851" width="26.6640625" style="5" customWidth="1"/>
    <col min="14852" max="14852" width="19.109375" style="5" customWidth="1"/>
    <col min="14853" max="14853" width="16.21875" style="5" customWidth="1"/>
    <col min="14854" max="14854" width="15.109375" style="5" customWidth="1"/>
    <col min="14855" max="14855" width="14.6640625" style="5" customWidth="1"/>
    <col min="14856" max="14856" width="3.109375" style="5" customWidth="1"/>
    <col min="14857" max="14857" width="17" style="5" customWidth="1"/>
    <col min="14858" max="14858" width="14.88671875" style="5" customWidth="1"/>
    <col min="14859" max="14859" width="14.77734375" style="5" customWidth="1"/>
    <col min="14860" max="14860" width="24.109375" style="5" customWidth="1"/>
    <col min="14861" max="14861" width="17.5546875" style="5" customWidth="1"/>
    <col min="14862" max="14862" width="21" style="5" customWidth="1"/>
    <col min="14863" max="15104" width="11.5546875" style="5"/>
    <col min="15105" max="15105" width="5.44140625" style="5" customWidth="1"/>
    <col min="15106" max="15106" width="64.88671875" style="5" customWidth="1"/>
    <col min="15107" max="15107" width="26.6640625" style="5" customWidth="1"/>
    <col min="15108" max="15108" width="19.109375" style="5" customWidth="1"/>
    <col min="15109" max="15109" width="16.21875" style="5" customWidth="1"/>
    <col min="15110" max="15110" width="15.109375" style="5" customWidth="1"/>
    <col min="15111" max="15111" width="14.6640625" style="5" customWidth="1"/>
    <col min="15112" max="15112" width="3.109375" style="5" customWidth="1"/>
    <col min="15113" max="15113" width="17" style="5" customWidth="1"/>
    <col min="15114" max="15114" width="14.88671875" style="5" customWidth="1"/>
    <col min="15115" max="15115" width="14.77734375" style="5" customWidth="1"/>
    <col min="15116" max="15116" width="24.109375" style="5" customWidth="1"/>
    <col min="15117" max="15117" width="17.5546875" style="5" customWidth="1"/>
    <col min="15118" max="15118" width="21" style="5" customWidth="1"/>
    <col min="15119" max="15360" width="11.5546875" style="5"/>
    <col min="15361" max="15361" width="5.44140625" style="5" customWidth="1"/>
    <col min="15362" max="15362" width="64.88671875" style="5" customWidth="1"/>
    <col min="15363" max="15363" width="26.6640625" style="5" customWidth="1"/>
    <col min="15364" max="15364" width="19.109375" style="5" customWidth="1"/>
    <col min="15365" max="15365" width="16.21875" style="5" customWidth="1"/>
    <col min="15366" max="15366" width="15.109375" style="5" customWidth="1"/>
    <col min="15367" max="15367" width="14.6640625" style="5" customWidth="1"/>
    <col min="15368" max="15368" width="3.109375" style="5" customWidth="1"/>
    <col min="15369" max="15369" width="17" style="5" customWidth="1"/>
    <col min="15370" max="15370" width="14.88671875" style="5" customWidth="1"/>
    <col min="15371" max="15371" width="14.77734375" style="5" customWidth="1"/>
    <col min="15372" max="15372" width="24.109375" style="5" customWidth="1"/>
    <col min="15373" max="15373" width="17.5546875" style="5" customWidth="1"/>
    <col min="15374" max="15374" width="21" style="5" customWidth="1"/>
    <col min="15375" max="15616" width="11.5546875" style="5"/>
    <col min="15617" max="15617" width="5.44140625" style="5" customWidth="1"/>
    <col min="15618" max="15618" width="64.88671875" style="5" customWidth="1"/>
    <col min="15619" max="15619" width="26.6640625" style="5" customWidth="1"/>
    <col min="15620" max="15620" width="19.109375" style="5" customWidth="1"/>
    <col min="15621" max="15621" width="16.21875" style="5" customWidth="1"/>
    <col min="15622" max="15622" width="15.109375" style="5" customWidth="1"/>
    <col min="15623" max="15623" width="14.6640625" style="5" customWidth="1"/>
    <col min="15624" max="15624" width="3.109375" style="5" customWidth="1"/>
    <col min="15625" max="15625" width="17" style="5" customWidth="1"/>
    <col min="15626" max="15626" width="14.88671875" style="5" customWidth="1"/>
    <col min="15627" max="15627" width="14.77734375" style="5" customWidth="1"/>
    <col min="15628" max="15628" width="24.109375" style="5" customWidth="1"/>
    <col min="15629" max="15629" width="17.5546875" style="5" customWidth="1"/>
    <col min="15630" max="15630" width="21" style="5" customWidth="1"/>
    <col min="15631" max="15872" width="11.5546875" style="5"/>
    <col min="15873" max="15873" width="5.44140625" style="5" customWidth="1"/>
    <col min="15874" max="15874" width="64.88671875" style="5" customWidth="1"/>
    <col min="15875" max="15875" width="26.6640625" style="5" customWidth="1"/>
    <col min="15876" max="15876" width="19.109375" style="5" customWidth="1"/>
    <col min="15877" max="15877" width="16.21875" style="5" customWidth="1"/>
    <col min="15878" max="15878" width="15.109375" style="5" customWidth="1"/>
    <col min="15879" max="15879" width="14.6640625" style="5" customWidth="1"/>
    <col min="15880" max="15880" width="3.109375" style="5" customWidth="1"/>
    <col min="15881" max="15881" width="17" style="5" customWidth="1"/>
    <col min="15882" max="15882" width="14.88671875" style="5" customWidth="1"/>
    <col min="15883" max="15883" width="14.77734375" style="5" customWidth="1"/>
    <col min="15884" max="15884" width="24.109375" style="5" customWidth="1"/>
    <col min="15885" max="15885" width="17.5546875" style="5" customWidth="1"/>
    <col min="15886" max="15886" width="21" style="5" customWidth="1"/>
    <col min="15887" max="16128" width="11.5546875" style="5"/>
    <col min="16129" max="16129" width="5.44140625" style="5" customWidth="1"/>
    <col min="16130" max="16130" width="64.88671875" style="5" customWidth="1"/>
    <col min="16131" max="16131" width="26.6640625" style="5" customWidth="1"/>
    <col min="16132" max="16132" width="19.109375" style="5" customWidth="1"/>
    <col min="16133" max="16133" width="16.21875" style="5" customWidth="1"/>
    <col min="16134" max="16134" width="15.109375" style="5" customWidth="1"/>
    <col min="16135" max="16135" width="14.6640625" style="5" customWidth="1"/>
    <col min="16136" max="16136" width="3.109375" style="5" customWidth="1"/>
    <col min="16137" max="16137" width="17" style="5" customWidth="1"/>
    <col min="16138" max="16138" width="14.88671875" style="5" customWidth="1"/>
    <col min="16139" max="16139" width="14.77734375" style="5" customWidth="1"/>
    <col min="16140" max="16140" width="24.109375" style="5" customWidth="1"/>
    <col min="16141" max="16141" width="17.5546875" style="5" customWidth="1"/>
    <col min="16142" max="16142" width="21" style="5" customWidth="1"/>
    <col min="16143" max="16384" width="11.5546875" style="5"/>
  </cols>
  <sheetData>
    <row r="1" spans="1:15" ht="27.45" customHeight="1" x14ac:dyDescent="0.3">
      <c r="B1" s="2" t="s">
        <v>0</v>
      </c>
      <c r="C1" s="2"/>
      <c r="D1" s="2"/>
      <c r="E1" s="2"/>
      <c r="F1" s="2"/>
      <c r="G1" s="2"/>
      <c r="H1" s="3"/>
      <c r="I1" s="4"/>
      <c r="J1" s="4"/>
      <c r="K1" s="4"/>
    </row>
    <row r="2" spans="1:15" ht="21" customHeight="1" x14ac:dyDescent="0.3">
      <c r="B2" s="6" t="s">
        <v>1</v>
      </c>
      <c r="C2" s="7" t="s">
        <v>2</v>
      </c>
      <c r="D2" s="8"/>
      <c r="E2" s="8"/>
      <c r="F2" s="8"/>
      <c r="G2" s="8"/>
      <c r="H2" s="9"/>
    </row>
    <row r="3" spans="1:15" ht="9.9" customHeight="1" x14ac:dyDescent="0.3">
      <c r="A3" s="10"/>
      <c r="B3" s="11"/>
      <c r="C3" s="11"/>
      <c r="D3" s="11"/>
      <c r="E3" s="11"/>
      <c r="F3" s="11"/>
      <c r="G3" s="11"/>
      <c r="H3" s="11"/>
      <c r="I3" s="11"/>
      <c r="J3" s="11"/>
      <c r="K3" s="11"/>
    </row>
    <row r="4" spans="1:15" ht="17.25" customHeight="1" x14ac:dyDescent="0.3">
      <c r="A4" s="12" t="s">
        <v>3</v>
      </c>
      <c r="B4" s="13" t="s">
        <v>4</v>
      </c>
      <c r="C4" s="14"/>
      <c r="D4" s="15"/>
      <c r="E4" s="15"/>
      <c r="F4" s="15"/>
      <c r="G4" s="15"/>
      <c r="H4" s="15"/>
      <c r="I4" s="15"/>
      <c r="J4" s="15"/>
      <c r="K4" s="15"/>
    </row>
    <row r="5" spans="1:15" ht="9.9" customHeight="1" x14ac:dyDescent="0.3">
      <c r="A5" s="10"/>
      <c r="B5" s="11"/>
      <c r="C5" s="11"/>
      <c r="D5" s="11"/>
      <c r="E5" s="11"/>
      <c r="F5" s="11"/>
      <c r="G5" s="11"/>
      <c r="H5" s="11"/>
      <c r="I5" s="11"/>
      <c r="J5" s="11"/>
      <c r="K5" s="11"/>
    </row>
    <row r="6" spans="1:15" ht="26.1" customHeight="1" x14ac:dyDescent="0.3">
      <c r="A6" s="16" t="s">
        <v>5</v>
      </c>
      <c r="B6" s="17" t="s">
        <v>6</v>
      </c>
      <c r="C6" s="18" t="s">
        <v>7</v>
      </c>
      <c r="D6" s="19"/>
      <c r="E6" s="19"/>
      <c r="F6" s="19"/>
      <c r="G6" s="19"/>
      <c r="H6" s="19"/>
      <c r="I6" s="19"/>
      <c r="J6" s="19"/>
      <c r="K6" s="19"/>
    </row>
    <row r="7" spans="1:15" ht="21.9" customHeight="1" x14ac:dyDescent="0.3">
      <c r="A7" s="20" t="s">
        <v>8</v>
      </c>
      <c r="B7" s="21" t="s">
        <v>9</v>
      </c>
      <c r="C7" s="22">
        <v>1652104762.9333332</v>
      </c>
      <c r="D7" s="11"/>
      <c r="E7" s="11"/>
      <c r="F7" s="11"/>
      <c r="G7" s="11"/>
      <c r="H7" s="11"/>
      <c r="I7" s="11"/>
      <c r="J7" s="11"/>
      <c r="K7" s="11"/>
    </row>
    <row r="8" spans="1:15" ht="9.9" customHeight="1" x14ac:dyDescent="0.3">
      <c r="A8" s="10"/>
      <c r="B8" s="11"/>
      <c r="C8" s="11"/>
      <c r="D8" s="11"/>
      <c r="E8" s="11"/>
      <c r="F8" s="11"/>
      <c r="G8" s="11"/>
      <c r="H8" s="11"/>
      <c r="I8" s="11"/>
      <c r="J8" s="11"/>
      <c r="K8" s="11"/>
      <c r="N8" s="23"/>
    </row>
    <row r="9" spans="1:15" x14ac:dyDescent="0.3">
      <c r="A9" s="24"/>
      <c r="B9" s="25"/>
      <c r="C9" s="26" t="s">
        <v>10</v>
      </c>
      <c r="D9" s="27"/>
      <c r="E9" s="27"/>
      <c r="F9" s="27"/>
      <c r="G9" s="27"/>
      <c r="H9" s="25"/>
      <c r="I9" s="28" t="s">
        <v>11</v>
      </c>
      <c r="J9" s="29"/>
      <c r="K9" s="28"/>
      <c r="L9" s="23"/>
    </row>
    <row r="10" spans="1:15" ht="62.1" customHeight="1" x14ac:dyDescent="0.3">
      <c r="A10" s="30" t="s">
        <v>12</v>
      </c>
      <c r="B10" s="31" t="s">
        <v>13</v>
      </c>
      <c r="C10" s="32" t="s">
        <v>14</v>
      </c>
      <c r="D10" s="33" t="s">
        <v>15</v>
      </c>
      <c r="E10" s="25"/>
      <c r="F10" s="25"/>
      <c r="G10" s="25"/>
      <c r="H10" s="25"/>
      <c r="I10" s="32" t="s">
        <v>16</v>
      </c>
      <c r="J10" s="33" t="s">
        <v>17</v>
      </c>
      <c r="K10" s="25"/>
    </row>
    <row r="11" spans="1:15" ht="16.350000000000001" customHeight="1" x14ac:dyDescent="0.3">
      <c r="A11" s="20" t="s">
        <v>18</v>
      </c>
      <c r="B11" s="34" t="s">
        <v>19</v>
      </c>
      <c r="C11" s="35">
        <v>74105</v>
      </c>
      <c r="D11" s="35">
        <v>40</v>
      </c>
      <c r="E11" s="25"/>
      <c r="F11" s="25"/>
      <c r="G11" s="25"/>
      <c r="H11" s="25"/>
      <c r="I11" s="35">
        <v>1093613610.4697433</v>
      </c>
      <c r="J11" s="35">
        <v>777819.60574803781</v>
      </c>
      <c r="K11" s="25"/>
      <c r="L11" s="23"/>
      <c r="M11" s="23"/>
      <c r="N11" s="23"/>
      <c r="O11" s="23"/>
    </row>
    <row r="12" spans="1:15" ht="16.350000000000001" customHeight="1" x14ac:dyDescent="0.3">
      <c r="A12" s="20" t="s">
        <v>20</v>
      </c>
      <c r="B12" s="34" t="s">
        <v>21</v>
      </c>
      <c r="C12" s="35">
        <v>6338</v>
      </c>
      <c r="D12" s="35">
        <v>3</v>
      </c>
      <c r="E12" s="25"/>
      <c r="F12" s="25"/>
      <c r="G12" s="25"/>
      <c r="H12" s="25"/>
      <c r="I12" s="35">
        <v>1759114325.0085621</v>
      </c>
      <c r="J12" s="35">
        <v>1275831.0071049794</v>
      </c>
      <c r="K12" s="25"/>
      <c r="L12" s="23"/>
      <c r="N12" s="23"/>
      <c r="O12" s="23"/>
    </row>
    <row r="13" spans="1:15" ht="9.9" customHeight="1" x14ac:dyDescent="0.3">
      <c r="A13" s="10"/>
      <c r="B13" s="11"/>
      <c r="C13" s="11"/>
      <c r="D13" s="11"/>
      <c r="E13" s="11"/>
      <c r="F13" s="11"/>
      <c r="G13" s="11"/>
      <c r="H13" s="11"/>
      <c r="I13" s="11"/>
      <c r="J13" s="11"/>
      <c r="K13" s="11"/>
    </row>
    <row r="14" spans="1:15" x14ac:dyDescent="0.3">
      <c r="A14" s="24"/>
      <c r="B14" s="25"/>
      <c r="C14" s="26" t="s">
        <v>10</v>
      </c>
      <c r="D14" s="27"/>
      <c r="E14" s="36"/>
      <c r="F14" s="25"/>
      <c r="G14" s="25"/>
      <c r="H14" s="25"/>
      <c r="I14" s="28" t="s">
        <v>11</v>
      </c>
      <c r="J14" s="29"/>
      <c r="K14" s="28"/>
    </row>
    <row r="15" spans="1:15" ht="26.1" customHeight="1" x14ac:dyDescent="0.3">
      <c r="A15" s="30" t="s">
        <v>22</v>
      </c>
      <c r="B15" s="31" t="s">
        <v>23</v>
      </c>
      <c r="C15" s="32" t="s">
        <v>16</v>
      </c>
      <c r="D15" s="25"/>
      <c r="E15" s="37" t="s">
        <v>24</v>
      </c>
      <c r="F15" s="25"/>
      <c r="G15" s="25"/>
      <c r="H15" s="25"/>
      <c r="I15" s="32" t="s">
        <v>16</v>
      </c>
      <c r="J15" s="25"/>
      <c r="K15" s="37" t="s">
        <v>24</v>
      </c>
    </row>
    <row r="16" spans="1:15" ht="16.350000000000001" customHeight="1" x14ac:dyDescent="0.3">
      <c r="A16" s="20" t="s">
        <v>25</v>
      </c>
      <c r="B16" s="34" t="s">
        <v>19</v>
      </c>
      <c r="C16" s="35">
        <v>0</v>
      </c>
      <c r="D16" s="25"/>
      <c r="E16" s="35">
        <v>0</v>
      </c>
      <c r="F16" s="25"/>
      <c r="G16" s="25"/>
      <c r="H16" s="25"/>
      <c r="I16" s="35">
        <v>597546537.42415559</v>
      </c>
      <c r="J16" s="25"/>
      <c r="K16" s="35">
        <v>1428600.0214780404</v>
      </c>
      <c r="L16" s="23"/>
    </row>
    <row r="17" spans="1:15" ht="16.350000000000001" customHeight="1" x14ac:dyDescent="0.3">
      <c r="A17" s="20" t="s">
        <v>26</v>
      </c>
      <c r="B17" s="34" t="s">
        <v>21</v>
      </c>
      <c r="C17" s="35">
        <v>0</v>
      </c>
      <c r="D17" s="25"/>
      <c r="E17" s="35">
        <v>0</v>
      </c>
      <c r="F17" s="25"/>
      <c r="G17" s="25"/>
      <c r="H17" s="25"/>
      <c r="I17" s="35">
        <v>1741952570.8341255</v>
      </c>
      <c r="J17" s="25"/>
      <c r="K17" s="35">
        <v>1260627.2261071894</v>
      </c>
      <c r="L17" s="23"/>
    </row>
    <row r="18" spans="1:15" ht="12" customHeight="1" x14ac:dyDescent="0.3">
      <c r="A18" s="10"/>
      <c r="B18" s="11"/>
      <c r="C18" s="11"/>
      <c r="D18" s="11"/>
      <c r="E18" s="11"/>
      <c r="F18" s="11"/>
      <c r="G18" s="11"/>
      <c r="H18" s="11"/>
      <c r="I18" s="11"/>
      <c r="J18" s="11"/>
      <c r="K18" s="11"/>
    </row>
    <row r="19" spans="1:15" ht="23.4" x14ac:dyDescent="0.3">
      <c r="A19" s="30" t="s">
        <v>27</v>
      </c>
      <c r="B19" s="38" t="s">
        <v>28</v>
      </c>
      <c r="C19" s="32" t="s">
        <v>29</v>
      </c>
      <c r="D19" s="33" t="s">
        <v>30</v>
      </c>
      <c r="E19" s="25"/>
      <c r="F19" s="25"/>
      <c r="G19" s="25"/>
      <c r="H19" s="25"/>
      <c r="I19" s="39"/>
      <c r="J19" s="39"/>
      <c r="K19" s="39"/>
    </row>
    <row r="20" spans="1:15" ht="16.350000000000001" customHeight="1" x14ac:dyDescent="0.3">
      <c r="A20" s="20" t="s">
        <v>31</v>
      </c>
      <c r="B20" s="40" t="s">
        <v>32</v>
      </c>
      <c r="C20" s="22">
        <v>2185383.666666667</v>
      </c>
      <c r="D20" s="22">
        <v>6392.247225000001</v>
      </c>
      <c r="E20" s="25"/>
      <c r="F20" s="11"/>
      <c r="G20" s="11"/>
      <c r="H20" s="25"/>
      <c r="I20" s="39"/>
      <c r="J20" s="39"/>
      <c r="K20" s="39"/>
      <c r="N20" s="23"/>
      <c r="O20" s="23"/>
    </row>
    <row r="21" spans="1:15" ht="9.9" customHeight="1" x14ac:dyDescent="0.3">
      <c r="A21" s="10"/>
      <c r="B21" s="11"/>
      <c r="C21" s="11"/>
      <c r="D21" s="11"/>
      <c r="E21" s="11"/>
      <c r="F21" s="11"/>
      <c r="G21" s="11"/>
      <c r="H21" s="11"/>
      <c r="I21" s="11"/>
      <c r="J21" s="11"/>
      <c r="K21" s="11"/>
    </row>
    <row r="22" spans="1:15" ht="17.25" customHeight="1" x14ac:dyDescent="0.3">
      <c r="A22" s="41" t="s">
        <v>33</v>
      </c>
      <c r="B22" s="42" t="s">
        <v>34</v>
      </c>
      <c r="C22" s="43"/>
      <c r="D22" s="43"/>
      <c r="E22" s="43"/>
      <c r="F22" s="43"/>
      <c r="G22" s="43"/>
      <c r="H22" s="43"/>
      <c r="I22" s="43"/>
      <c r="J22" s="43"/>
      <c r="K22" s="44"/>
      <c r="N22" s="23"/>
      <c r="O22" s="23"/>
    </row>
    <row r="23" spans="1:15" ht="9.9" customHeight="1" x14ac:dyDescent="0.3">
      <c r="A23" s="10"/>
      <c r="B23" s="11"/>
      <c r="C23" s="11"/>
      <c r="D23" s="11"/>
      <c r="E23" s="11"/>
      <c r="F23" s="11"/>
      <c r="G23" s="11"/>
      <c r="H23" s="11"/>
      <c r="I23" s="11"/>
      <c r="J23" s="11"/>
      <c r="K23" s="11"/>
    </row>
    <row r="24" spans="1:15" ht="27.9" customHeight="1" x14ac:dyDescent="0.3">
      <c r="A24" s="24"/>
      <c r="B24" s="25"/>
      <c r="C24" s="45" t="s">
        <v>35</v>
      </c>
      <c r="D24" s="46"/>
      <c r="E24" s="47" t="s">
        <v>36</v>
      </c>
      <c r="F24" s="48"/>
      <c r="G24" s="49"/>
      <c r="H24" s="25"/>
      <c r="I24" s="47" t="s">
        <v>37</v>
      </c>
      <c r="J24" s="48"/>
      <c r="K24" s="49"/>
    </row>
    <row r="25" spans="1:15" ht="26.1" customHeight="1" x14ac:dyDescent="0.3">
      <c r="A25" s="30" t="s">
        <v>5</v>
      </c>
      <c r="B25" s="38" t="s">
        <v>38</v>
      </c>
      <c r="C25" s="32" t="s">
        <v>7</v>
      </c>
      <c r="D25" s="25"/>
      <c r="E25" s="32" t="s">
        <v>7</v>
      </c>
      <c r="F25" s="33" t="s">
        <v>39</v>
      </c>
      <c r="G25" s="37" t="s">
        <v>40</v>
      </c>
      <c r="H25" s="25"/>
      <c r="I25" s="32" t="s">
        <v>7</v>
      </c>
      <c r="J25" s="33" t="s">
        <v>39</v>
      </c>
      <c r="K25" s="37" t="s">
        <v>40</v>
      </c>
    </row>
    <row r="26" spans="1:15" ht="27.9" customHeight="1" x14ac:dyDescent="0.3">
      <c r="A26" s="20" t="s">
        <v>8</v>
      </c>
      <c r="B26" s="21" t="s">
        <v>41</v>
      </c>
      <c r="C26" s="22">
        <v>2571709.83333334</v>
      </c>
      <c r="D26" s="25"/>
      <c r="E26" s="22">
        <v>4271989.2</v>
      </c>
      <c r="F26" s="22">
        <v>197422.44399999999</v>
      </c>
      <c r="G26" s="22">
        <v>450999.34789999999</v>
      </c>
      <c r="H26" s="25"/>
      <c r="I26" s="22">
        <v>7194210.666666667</v>
      </c>
      <c r="J26" s="22">
        <v>946040.94710000011</v>
      </c>
      <c r="K26" s="22">
        <v>0</v>
      </c>
      <c r="M26" s="22"/>
      <c r="N26" s="23"/>
    </row>
    <row r="27" spans="1:15" ht="16.95" customHeight="1" x14ac:dyDescent="0.3">
      <c r="A27" s="20" t="s">
        <v>42</v>
      </c>
      <c r="B27" s="21" t="s">
        <v>43</v>
      </c>
      <c r="C27" s="22">
        <v>7962876.2999999998</v>
      </c>
      <c r="D27" s="25"/>
      <c r="E27" s="22">
        <v>26445564.296666667</v>
      </c>
      <c r="F27" s="22">
        <v>151735.55440000002</v>
      </c>
      <c r="G27" s="22">
        <v>1105073.4687000001</v>
      </c>
      <c r="H27" s="25"/>
      <c r="I27" s="22">
        <v>16116834.566666666</v>
      </c>
      <c r="J27" s="22">
        <v>193613.51990000001</v>
      </c>
      <c r="K27" s="22">
        <v>267874.27630000003</v>
      </c>
      <c r="M27" s="22"/>
      <c r="N27" s="23"/>
    </row>
    <row r="28" spans="1:15" ht="16.95" customHeight="1" x14ac:dyDescent="0.3">
      <c r="A28" s="20" t="s">
        <v>44</v>
      </c>
      <c r="B28" s="21" t="s">
        <v>45</v>
      </c>
      <c r="C28" s="22">
        <v>0</v>
      </c>
      <c r="D28" s="25"/>
      <c r="E28" s="22">
        <v>321211.31666666665</v>
      </c>
      <c r="F28" s="22">
        <v>1629.1053999999999</v>
      </c>
      <c r="G28" s="22">
        <v>3</v>
      </c>
      <c r="H28" s="25"/>
      <c r="I28" s="22">
        <v>3232552.2</v>
      </c>
      <c r="J28" s="22">
        <v>5769.6801835000006</v>
      </c>
      <c r="K28" s="22">
        <v>11494.8532</v>
      </c>
      <c r="M28" s="22"/>
      <c r="N28" s="23"/>
    </row>
    <row r="29" spans="1:15" ht="27.9" customHeight="1" x14ac:dyDescent="0.3">
      <c r="A29" s="20" t="s">
        <v>46</v>
      </c>
      <c r="B29" s="21" t="s">
        <v>47</v>
      </c>
      <c r="C29" s="22">
        <v>906502.65</v>
      </c>
      <c r="D29" s="25"/>
      <c r="E29" s="22">
        <v>12639351.800066665</v>
      </c>
      <c r="F29" s="22">
        <v>1420135.8229</v>
      </c>
      <c r="G29" s="22">
        <v>2342062.9906000001</v>
      </c>
      <c r="H29" s="25"/>
      <c r="I29" s="22">
        <v>4030880.4</v>
      </c>
      <c r="J29" s="22">
        <v>2216111.4959999998</v>
      </c>
      <c r="K29" s="22">
        <v>0</v>
      </c>
      <c r="M29" s="22"/>
    </row>
    <row r="30" spans="1:15" ht="27.9" customHeight="1" x14ac:dyDescent="0.3">
      <c r="A30" s="20" t="s">
        <v>48</v>
      </c>
      <c r="B30" s="21" t="s">
        <v>49</v>
      </c>
      <c r="C30" s="22">
        <v>83524</v>
      </c>
      <c r="D30" s="25"/>
      <c r="E30" s="22">
        <v>833956.56660000002</v>
      </c>
      <c r="F30" s="22">
        <v>896901.89260000002</v>
      </c>
      <c r="G30" s="22">
        <v>1111847.4810000001</v>
      </c>
      <c r="H30" s="25"/>
      <c r="I30" s="22">
        <v>236612</v>
      </c>
      <c r="J30" s="22">
        <v>299245.62910000002</v>
      </c>
      <c r="K30" s="22">
        <v>0</v>
      </c>
      <c r="M30" s="22"/>
    </row>
    <row r="31" spans="1:15" ht="16.95" customHeight="1" x14ac:dyDescent="0.3">
      <c r="A31" s="20" t="s">
        <v>50</v>
      </c>
      <c r="B31" s="21" t="s">
        <v>51</v>
      </c>
      <c r="C31" s="22">
        <v>22063952.336666699</v>
      </c>
      <c r="D31" s="25"/>
      <c r="E31" s="22">
        <v>5131357.0332999993</v>
      </c>
      <c r="F31" s="22">
        <v>139054.03</v>
      </c>
      <c r="G31" s="22">
        <v>653596.3395</v>
      </c>
      <c r="H31" s="25"/>
      <c r="I31" s="22">
        <v>11639212.283333333</v>
      </c>
      <c r="J31" s="22">
        <v>1144857.3905</v>
      </c>
      <c r="K31" s="22">
        <v>0</v>
      </c>
      <c r="M31" s="22"/>
    </row>
    <row r="32" spans="1:15" ht="16.95" customHeight="1" x14ac:dyDescent="0.3">
      <c r="A32" s="20" t="s">
        <v>52</v>
      </c>
      <c r="B32" s="21" t="s">
        <v>53</v>
      </c>
      <c r="C32" s="22">
        <v>288176</v>
      </c>
      <c r="D32" s="25"/>
      <c r="E32" s="22">
        <v>2958.55</v>
      </c>
      <c r="F32" s="22">
        <v>3550</v>
      </c>
      <c r="G32" s="22">
        <v>52</v>
      </c>
      <c r="H32" s="25"/>
      <c r="I32" s="22">
        <v>10843.866666666667</v>
      </c>
      <c r="J32" s="22">
        <v>4069.8175000000001</v>
      </c>
      <c r="K32" s="22">
        <v>0</v>
      </c>
      <c r="M32" s="22"/>
    </row>
    <row r="33" spans="1:13" ht="18" customHeight="1" x14ac:dyDescent="0.3">
      <c r="A33" s="20" t="s">
        <v>54</v>
      </c>
      <c r="B33" s="21" t="s">
        <v>55</v>
      </c>
      <c r="C33" s="50">
        <v>33876741.120000042</v>
      </c>
      <c r="D33" s="11"/>
      <c r="E33" s="50">
        <v>49646388.763300002</v>
      </c>
      <c r="F33" s="50">
        <v>2810428.8492999999</v>
      </c>
      <c r="G33" s="50">
        <v>5663634.6277000001</v>
      </c>
      <c r="H33" s="25"/>
      <c r="I33" s="50">
        <v>42461145.983333334</v>
      </c>
      <c r="J33" s="50">
        <v>4809708.4802835006</v>
      </c>
      <c r="K33" s="50">
        <v>279369.12950000004</v>
      </c>
      <c r="M33" s="50"/>
    </row>
    <row r="34" spans="1:13" ht="9.9" customHeight="1" x14ac:dyDescent="0.3">
      <c r="A34" s="10"/>
      <c r="B34" s="11"/>
      <c r="C34" s="11"/>
      <c r="D34" s="11"/>
      <c r="E34" s="11"/>
      <c r="F34" s="11"/>
      <c r="G34" s="11"/>
      <c r="H34" s="11"/>
      <c r="I34" s="11"/>
      <c r="J34" s="11"/>
      <c r="K34" s="11"/>
    </row>
    <row r="35" spans="1:13" ht="15.75" customHeight="1" x14ac:dyDescent="0.3">
      <c r="A35" s="41" t="s">
        <v>56</v>
      </c>
      <c r="B35" s="42" t="s">
        <v>57</v>
      </c>
      <c r="C35" s="43"/>
      <c r="D35" s="43"/>
      <c r="E35" s="43"/>
      <c r="F35" s="43"/>
      <c r="G35" s="43"/>
      <c r="H35" s="43"/>
      <c r="I35" s="43"/>
      <c r="J35" s="43"/>
      <c r="K35" s="44"/>
    </row>
    <row r="36" spans="1:13" ht="9.9" customHeight="1" x14ac:dyDescent="0.3">
      <c r="A36" s="10"/>
      <c r="B36" s="11"/>
      <c r="C36" s="11"/>
      <c r="D36" s="11"/>
      <c r="E36" s="11"/>
      <c r="F36" s="11"/>
      <c r="G36" s="11"/>
      <c r="H36" s="11"/>
      <c r="I36" s="11"/>
      <c r="J36" s="11"/>
      <c r="K36" s="11"/>
    </row>
    <row r="37" spans="1:13" ht="26.1" customHeight="1" x14ac:dyDescent="0.3">
      <c r="A37" s="16" t="s">
        <v>5</v>
      </c>
      <c r="B37" s="51" t="s">
        <v>58</v>
      </c>
      <c r="C37" s="32" t="s">
        <v>16</v>
      </c>
      <c r="D37" s="33" t="s">
        <v>59</v>
      </c>
      <c r="E37" s="37" t="s">
        <v>24</v>
      </c>
      <c r="F37" s="25"/>
      <c r="G37" s="25"/>
      <c r="H37" s="25"/>
      <c r="I37" s="25"/>
      <c r="J37" s="25"/>
      <c r="K37" s="25"/>
    </row>
    <row r="38" spans="1:13" ht="27.9" customHeight="1" x14ac:dyDescent="0.3">
      <c r="A38" s="20" t="s">
        <v>8</v>
      </c>
      <c r="B38" s="21" t="s">
        <v>60</v>
      </c>
      <c r="C38" s="22">
        <v>295468082.88666672</v>
      </c>
      <c r="D38" s="25"/>
      <c r="E38" s="52">
        <v>9559982.3979180977</v>
      </c>
      <c r="F38" s="25"/>
      <c r="G38" s="25"/>
      <c r="H38" s="25"/>
      <c r="I38" s="25"/>
      <c r="J38" s="25"/>
      <c r="K38" s="25"/>
    </row>
    <row r="39" spans="1:13" x14ac:dyDescent="0.3">
      <c r="A39" s="20"/>
      <c r="B39" s="53"/>
      <c r="C39" s="53"/>
      <c r="D39" s="53"/>
      <c r="E39" s="53"/>
      <c r="F39" s="53"/>
      <c r="G39" s="53"/>
      <c r="H39" s="53"/>
      <c r="I39" s="53"/>
      <c r="J39" s="53"/>
      <c r="K39" s="25"/>
    </row>
    <row r="40" spans="1:13" ht="9.9" customHeight="1" x14ac:dyDescent="0.3">
      <c r="A40" s="10"/>
      <c r="B40" s="11"/>
      <c r="C40" s="11"/>
      <c r="D40" s="11"/>
      <c r="E40" s="11"/>
      <c r="F40" s="11"/>
      <c r="G40" s="11"/>
      <c r="H40" s="11"/>
      <c r="I40" s="11"/>
      <c r="J40" s="11"/>
      <c r="K40" s="11"/>
    </row>
    <row r="41" spans="1:13" ht="26.1" customHeight="1" x14ac:dyDescent="0.3">
      <c r="A41" s="30" t="s">
        <v>12</v>
      </c>
      <c r="B41" s="54" t="s">
        <v>61</v>
      </c>
      <c r="C41" s="32" t="s">
        <v>16</v>
      </c>
      <c r="D41" s="33" t="s">
        <v>59</v>
      </c>
      <c r="E41" s="37" t="s">
        <v>24</v>
      </c>
      <c r="F41" s="25"/>
      <c r="G41" s="25"/>
      <c r="H41" s="25"/>
      <c r="I41" s="25"/>
      <c r="J41" s="25"/>
      <c r="K41" s="25"/>
    </row>
    <row r="42" spans="1:13" ht="32.1" customHeight="1" x14ac:dyDescent="0.3">
      <c r="A42" s="20" t="s">
        <v>18</v>
      </c>
      <c r="B42" s="21" t="s">
        <v>62</v>
      </c>
      <c r="C42" s="22">
        <v>490984968.38884956</v>
      </c>
      <c r="D42" s="22">
        <v>9669687.9339266531</v>
      </c>
      <c r="E42" s="25"/>
      <c r="F42" s="25"/>
      <c r="G42" s="25"/>
      <c r="H42" s="25"/>
      <c r="I42" s="25"/>
      <c r="J42" s="25"/>
      <c r="K42" s="25"/>
    </row>
    <row r="43" spans="1:13" ht="12" customHeight="1" x14ac:dyDescent="0.3">
      <c r="A43" s="20"/>
      <c r="B43" s="20"/>
      <c r="C43" s="11"/>
      <c r="D43" s="11"/>
      <c r="E43" s="11"/>
      <c r="F43" s="11"/>
      <c r="G43" s="11"/>
      <c r="H43" s="11"/>
      <c r="I43" s="11"/>
      <c r="J43" s="25"/>
      <c r="K43" s="25"/>
    </row>
    <row r="44" spans="1:13" ht="17.25" customHeight="1" x14ac:dyDescent="0.3">
      <c r="A44" s="41" t="s">
        <v>63</v>
      </c>
      <c r="B44" s="42" t="s">
        <v>64</v>
      </c>
      <c r="C44" s="43"/>
      <c r="D44" s="43"/>
      <c r="E44" s="43"/>
      <c r="F44" s="43"/>
      <c r="G44" s="43"/>
      <c r="H44" s="43"/>
      <c r="I44" s="43"/>
      <c r="J44" s="43"/>
      <c r="K44" s="44"/>
    </row>
    <row r="45" spans="1:13" ht="9.9" customHeight="1" x14ac:dyDescent="0.3">
      <c r="A45" s="10"/>
      <c r="B45" s="11"/>
      <c r="C45" s="11"/>
      <c r="D45" s="11"/>
      <c r="E45" s="11"/>
      <c r="F45" s="11"/>
      <c r="G45" s="11"/>
      <c r="H45" s="11"/>
      <c r="I45" s="11"/>
      <c r="J45" s="11"/>
      <c r="K45" s="11"/>
    </row>
    <row r="46" spans="1:13" ht="26.1" customHeight="1" x14ac:dyDescent="0.3">
      <c r="A46" s="30" t="s">
        <v>5</v>
      </c>
      <c r="B46" s="38" t="s">
        <v>65</v>
      </c>
      <c r="C46" s="32" t="s">
        <v>16</v>
      </c>
      <c r="D46" s="33" t="s">
        <v>59</v>
      </c>
      <c r="E46" s="37" t="s">
        <v>24</v>
      </c>
      <c r="F46" s="25"/>
      <c r="G46" s="25"/>
      <c r="H46" s="25"/>
      <c r="I46" s="25"/>
      <c r="J46" s="25"/>
      <c r="K46" s="25"/>
    </row>
    <row r="47" spans="1:13" ht="16.95" customHeight="1" x14ac:dyDescent="0.3">
      <c r="A47" s="20" t="s">
        <v>8</v>
      </c>
      <c r="B47" s="21" t="s">
        <v>66</v>
      </c>
      <c r="C47" s="22">
        <v>36853120</v>
      </c>
      <c r="D47" s="25">
        <v>0</v>
      </c>
      <c r="E47" s="22">
        <v>843797</v>
      </c>
      <c r="F47" s="25"/>
      <c r="G47" s="25"/>
      <c r="H47" s="25"/>
      <c r="I47" s="25"/>
      <c r="J47" s="25"/>
      <c r="K47" s="25"/>
    </row>
    <row r="48" spans="1:13" ht="26.25" customHeight="1" x14ac:dyDescent="0.3">
      <c r="A48" s="20" t="s">
        <v>42</v>
      </c>
      <c r="B48" s="21" t="s">
        <v>67</v>
      </c>
      <c r="C48" s="22">
        <v>91779488.099999979</v>
      </c>
      <c r="D48" s="22">
        <v>1100725.146215</v>
      </c>
      <c r="E48" s="25"/>
      <c r="F48" s="25"/>
      <c r="G48" s="25"/>
      <c r="H48" s="25"/>
      <c r="I48" s="25"/>
      <c r="J48" s="25"/>
      <c r="K48" s="25"/>
    </row>
    <row r="49" spans="1:13" ht="16.95" customHeight="1" x14ac:dyDescent="0.3">
      <c r="A49" s="20" t="s">
        <v>44</v>
      </c>
      <c r="B49" s="21" t="s">
        <v>68</v>
      </c>
      <c r="C49" s="52">
        <v>6659718.2833333341</v>
      </c>
      <c r="D49" s="52">
        <v>214673.55141400002</v>
      </c>
      <c r="E49" s="25"/>
      <c r="F49" s="25"/>
      <c r="G49" s="25"/>
      <c r="H49" s="25"/>
      <c r="I49" s="25"/>
      <c r="J49" s="25"/>
      <c r="K49" s="25"/>
    </row>
    <row r="50" spans="1:13" ht="16.350000000000001" customHeight="1" x14ac:dyDescent="0.3">
      <c r="A50" s="20" t="s">
        <v>46</v>
      </c>
      <c r="B50" s="21" t="s">
        <v>69</v>
      </c>
      <c r="C50" s="52">
        <v>224657272.72218281</v>
      </c>
      <c r="D50" s="52">
        <v>1340064.8986919904</v>
      </c>
      <c r="E50" s="25"/>
      <c r="F50" s="25"/>
      <c r="G50" s="25"/>
      <c r="H50" s="25"/>
      <c r="I50" s="25"/>
      <c r="J50" s="25"/>
      <c r="K50" s="25"/>
    </row>
    <row r="51" spans="1:13" ht="25.5" customHeight="1" x14ac:dyDescent="0.3">
      <c r="A51" s="20" t="s">
        <v>48</v>
      </c>
      <c r="B51" s="21" t="s">
        <v>70</v>
      </c>
      <c r="C51" s="52">
        <v>834295391.39999604</v>
      </c>
      <c r="D51" s="52">
        <v>123107246.99662738</v>
      </c>
      <c r="E51" s="25"/>
      <c r="F51" s="25"/>
      <c r="G51" s="25"/>
      <c r="H51" s="25"/>
      <c r="I51" s="25"/>
      <c r="J51" s="25"/>
      <c r="K51" s="25"/>
    </row>
    <row r="52" spans="1:13" ht="18" customHeight="1" x14ac:dyDescent="0.3">
      <c r="A52" s="20" t="s">
        <v>50</v>
      </c>
      <c r="B52" s="21" t="s">
        <v>71</v>
      </c>
      <c r="C52" s="55">
        <v>1157391870.5055122</v>
      </c>
      <c r="D52" s="55">
        <v>125762710.59294836</v>
      </c>
      <c r="E52" s="50">
        <v>843797</v>
      </c>
      <c r="F52" s="25"/>
      <c r="G52" s="25"/>
      <c r="H52" s="25"/>
      <c r="I52" s="25"/>
      <c r="J52" s="25"/>
      <c r="K52" s="25"/>
      <c r="L52" s="23"/>
      <c r="M52" s="23"/>
    </row>
    <row r="53" spans="1:13" ht="9.9" customHeight="1" x14ac:dyDescent="0.3">
      <c r="A53" s="10"/>
      <c r="B53" s="11"/>
      <c r="C53" s="11"/>
      <c r="D53" s="11"/>
      <c r="E53" s="11"/>
      <c r="F53" s="11"/>
      <c r="G53" s="11"/>
      <c r="H53" s="11"/>
      <c r="I53" s="11"/>
      <c r="J53" s="11"/>
      <c r="K53" s="11"/>
    </row>
    <row r="54" spans="1:13" ht="26.1" customHeight="1" x14ac:dyDescent="0.3">
      <c r="A54" s="30" t="s">
        <v>12</v>
      </c>
      <c r="B54" s="38" t="s">
        <v>72</v>
      </c>
      <c r="C54" s="32" t="s">
        <v>16</v>
      </c>
      <c r="D54" s="33" t="s">
        <v>59</v>
      </c>
      <c r="E54" s="25"/>
      <c r="F54" s="25"/>
      <c r="G54" s="25"/>
      <c r="H54" s="25"/>
      <c r="I54" s="25"/>
      <c r="J54" s="25"/>
      <c r="K54" s="25"/>
    </row>
    <row r="55" spans="1:13" ht="27.9" customHeight="1" x14ac:dyDescent="0.3">
      <c r="A55" s="20" t="s">
        <v>18</v>
      </c>
      <c r="B55" s="21" t="s">
        <v>73</v>
      </c>
      <c r="C55" s="22">
        <v>9049288.6742333341</v>
      </c>
      <c r="D55" s="22">
        <v>131499.58801800001</v>
      </c>
      <c r="E55" s="25"/>
      <c r="F55" s="25"/>
      <c r="G55" s="25"/>
      <c r="H55" s="25"/>
      <c r="I55" s="25"/>
      <c r="J55" s="25"/>
      <c r="K55" s="25"/>
    </row>
    <row r="56" spans="1:13" ht="9.9" customHeight="1" x14ac:dyDescent="0.3">
      <c r="A56" s="10"/>
      <c r="B56" s="11"/>
      <c r="C56" s="11"/>
      <c r="D56" s="11"/>
      <c r="E56" s="11"/>
      <c r="F56" s="11"/>
      <c r="G56" s="11"/>
      <c r="H56" s="11"/>
      <c r="I56" s="11"/>
      <c r="J56" s="11"/>
      <c r="K56" s="11"/>
    </row>
    <row r="59" spans="1:13" x14ac:dyDescent="0.3">
      <c r="C59" s="23"/>
    </row>
    <row r="60" spans="1:13" x14ac:dyDescent="0.3">
      <c r="C60" s="23"/>
    </row>
  </sheetData>
  <mergeCells count="1">
    <mergeCell ref="B1:G1"/>
  </mergeCells>
  <dataValidations count="3">
    <dataValidation type="whole" errorStyle="warning" operator="greaterThanOrEqual" allowBlank="1" showErrorMessage="1" error="Συμπληρώστε με τον πλησιέστερο ακέραιο" prompt="Συμπληρώστε με τον πλησιέστερο ακέραιο"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F11:J11 JB11:JF11 SX11:TB11 ACT11:ACX11 AMP11:AMT11 AWL11:AWP11 BGH11:BGL11 BQD11:BQH11 BZZ11:CAD11 CJV11:CJZ11 CTR11:CTV11 DDN11:DDR11 DNJ11:DNN11 DXF11:DXJ11 EHB11:EHF11 EQX11:ERB11 FAT11:FAX11 FKP11:FKT11 FUL11:FUP11 GEH11:GEL11 GOD11:GOH11 GXZ11:GYD11 HHV11:HHZ11 HRR11:HRV11 IBN11:IBR11 ILJ11:ILN11 IVF11:IVJ11 JFB11:JFF11 JOX11:JPB11 JYT11:JYX11 KIP11:KIT11 KSL11:KSP11 LCH11:LCL11 LMD11:LMH11 LVZ11:LWD11 MFV11:MFZ11 MPR11:MPV11 MZN11:MZR11 NJJ11:NJN11 NTF11:NTJ11 ODB11:ODF11 OMX11:ONB11 OWT11:OWX11 PGP11:PGT11 PQL11:PQP11 QAH11:QAL11 QKD11:QKH11 QTZ11:QUD11 RDV11:RDZ11 RNR11:RNV11 RXN11:RXR11 SHJ11:SHN11 SRF11:SRJ11 TBB11:TBF11 TKX11:TLB11 TUT11:TUX11 UEP11:UET11 UOL11:UOP11 UYH11:UYL11 VID11:VIH11 VRZ11:VSD11 WBV11:WBZ11 WLR11:WLV11 WVN11:WVR11 F65547:J65547 JB65547:JF65547 SX65547:TB65547 ACT65547:ACX65547 AMP65547:AMT65547 AWL65547:AWP65547 BGH65547:BGL65547 BQD65547:BQH65547 BZZ65547:CAD65547 CJV65547:CJZ65547 CTR65547:CTV65547 DDN65547:DDR65547 DNJ65547:DNN65547 DXF65547:DXJ65547 EHB65547:EHF65547 EQX65547:ERB65547 FAT65547:FAX65547 FKP65547:FKT65547 FUL65547:FUP65547 GEH65547:GEL65547 GOD65547:GOH65547 GXZ65547:GYD65547 HHV65547:HHZ65547 HRR65547:HRV65547 IBN65547:IBR65547 ILJ65547:ILN65547 IVF65547:IVJ65547 JFB65547:JFF65547 JOX65547:JPB65547 JYT65547:JYX65547 KIP65547:KIT65547 KSL65547:KSP65547 LCH65547:LCL65547 LMD65547:LMH65547 LVZ65547:LWD65547 MFV65547:MFZ65547 MPR65547:MPV65547 MZN65547:MZR65547 NJJ65547:NJN65547 NTF65547:NTJ65547 ODB65547:ODF65547 OMX65547:ONB65547 OWT65547:OWX65547 PGP65547:PGT65547 PQL65547:PQP65547 QAH65547:QAL65547 QKD65547:QKH65547 QTZ65547:QUD65547 RDV65547:RDZ65547 RNR65547:RNV65547 RXN65547:RXR65547 SHJ65547:SHN65547 SRF65547:SRJ65547 TBB65547:TBF65547 TKX65547:TLB65547 TUT65547:TUX65547 UEP65547:UET65547 UOL65547:UOP65547 UYH65547:UYL65547 VID65547:VIH65547 VRZ65547:VSD65547 WBV65547:WBZ65547 WLR65547:WLV65547 WVN65547:WVR65547 F131083:J131083 JB131083:JF131083 SX131083:TB131083 ACT131083:ACX131083 AMP131083:AMT131083 AWL131083:AWP131083 BGH131083:BGL131083 BQD131083:BQH131083 BZZ131083:CAD131083 CJV131083:CJZ131083 CTR131083:CTV131083 DDN131083:DDR131083 DNJ131083:DNN131083 DXF131083:DXJ131083 EHB131083:EHF131083 EQX131083:ERB131083 FAT131083:FAX131083 FKP131083:FKT131083 FUL131083:FUP131083 GEH131083:GEL131083 GOD131083:GOH131083 GXZ131083:GYD131083 HHV131083:HHZ131083 HRR131083:HRV131083 IBN131083:IBR131083 ILJ131083:ILN131083 IVF131083:IVJ131083 JFB131083:JFF131083 JOX131083:JPB131083 JYT131083:JYX131083 KIP131083:KIT131083 KSL131083:KSP131083 LCH131083:LCL131083 LMD131083:LMH131083 LVZ131083:LWD131083 MFV131083:MFZ131083 MPR131083:MPV131083 MZN131083:MZR131083 NJJ131083:NJN131083 NTF131083:NTJ131083 ODB131083:ODF131083 OMX131083:ONB131083 OWT131083:OWX131083 PGP131083:PGT131083 PQL131083:PQP131083 QAH131083:QAL131083 QKD131083:QKH131083 QTZ131083:QUD131083 RDV131083:RDZ131083 RNR131083:RNV131083 RXN131083:RXR131083 SHJ131083:SHN131083 SRF131083:SRJ131083 TBB131083:TBF131083 TKX131083:TLB131083 TUT131083:TUX131083 UEP131083:UET131083 UOL131083:UOP131083 UYH131083:UYL131083 VID131083:VIH131083 VRZ131083:VSD131083 WBV131083:WBZ131083 WLR131083:WLV131083 WVN131083:WVR131083 F196619:J196619 JB196619:JF196619 SX196619:TB196619 ACT196619:ACX196619 AMP196619:AMT196619 AWL196619:AWP196619 BGH196619:BGL196619 BQD196619:BQH196619 BZZ196619:CAD196619 CJV196619:CJZ196619 CTR196619:CTV196619 DDN196619:DDR196619 DNJ196619:DNN196619 DXF196619:DXJ196619 EHB196619:EHF196619 EQX196619:ERB196619 FAT196619:FAX196619 FKP196619:FKT196619 FUL196619:FUP196619 GEH196619:GEL196619 GOD196619:GOH196619 GXZ196619:GYD196619 HHV196619:HHZ196619 HRR196619:HRV196619 IBN196619:IBR196619 ILJ196619:ILN196619 IVF196619:IVJ196619 JFB196619:JFF196619 JOX196619:JPB196619 JYT196619:JYX196619 KIP196619:KIT196619 KSL196619:KSP196619 LCH196619:LCL196619 LMD196619:LMH196619 LVZ196619:LWD196619 MFV196619:MFZ196619 MPR196619:MPV196619 MZN196619:MZR196619 NJJ196619:NJN196619 NTF196619:NTJ196619 ODB196619:ODF196619 OMX196619:ONB196619 OWT196619:OWX196619 PGP196619:PGT196619 PQL196619:PQP196619 QAH196619:QAL196619 QKD196619:QKH196619 QTZ196619:QUD196619 RDV196619:RDZ196619 RNR196619:RNV196619 RXN196619:RXR196619 SHJ196619:SHN196619 SRF196619:SRJ196619 TBB196619:TBF196619 TKX196619:TLB196619 TUT196619:TUX196619 UEP196619:UET196619 UOL196619:UOP196619 UYH196619:UYL196619 VID196619:VIH196619 VRZ196619:VSD196619 WBV196619:WBZ196619 WLR196619:WLV196619 WVN196619:WVR196619 F262155:J262155 JB262155:JF262155 SX262155:TB262155 ACT262155:ACX262155 AMP262155:AMT262155 AWL262155:AWP262155 BGH262155:BGL262155 BQD262155:BQH262155 BZZ262155:CAD262155 CJV262155:CJZ262155 CTR262155:CTV262155 DDN262155:DDR262155 DNJ262155:DNN262155 DXF262155:DXJ262155 EHB262155:EHF262155 EQX262155:ERB262155 FAT262155:FAX262155 FKP262155:FKT262155 FUL262155:FUP262155 GEH262155:GEL262155 GOD262155:GOH262155 GXZ262155:GYD262155 HHV262155:HHZ262155 HRR262155:HRV262155 IBN262155:IBR262155 ILJ262155:ILN262155 IVF262155:IVJ262155 JFB262155:JFF262155 JOX262155:JPB262155 JYT262155:JYX262155 KIP262155:KIT262155 KSL262155:KSP262155 LCH262155:LCL262155 LMD262155:LMH262155 LVZ262155:LWD262155 MFV262155:MFZ262155 MPR262155:MPV262155 MZN262155:MZR262155 NJJ262155:NJN262155 NTF262155:NTJ262155 ODB262155:ODF262155 OMX262155:ONB262155 OWT262155:OWX262155 PGP262155:PGT262155 PQL262155:PQP262155 QAH262155:QAL262155 QKD262155:QKH262155 QTZ262155:QUD262155 RDV262155:RDZ262155 RNR262155:RNV262155 RXN262155:RXR262155 SHJ262155:SHN262155 SRF262155:SRJ262155 TBB262155:TBF262155 TKX262155:TLB262155 TUT262155:TUX262155 UEP262155:UET262155 UOL262155:UOP262155 UYH262155:UYL262155 VID262155:VIH262155 VRZ262155:VSD262155 WBV262155:WBZ262155 WLR262155:WLV262155 WVN262155:WVR262155 F327691:J327691 JB327691:JF327691 SX327691:TB327691 ACT327691:ACX327691 AMP327691:AMT327691 AWL327691:AWP327691 BGH327691:BGL327691 BQD327691:BQH327691 BZZ327691:CAD327691 CJV327691:CJZ327691 CTR327691:CTV327691 DDN327691:DDR327691 DNJ327691:DNN327691 DXF327691:DXJ327691 EHB327691:EHF327691 EQX327691:ERB327691 FAT327691:FAX327691 FKP327691:FKT327691 FUL327691:FUP327691 GEH327691:GEL327691 GOD327691:GOH327691 GXZ327691:GYD327691 HHV327691:HHZ327691 HRR327691:HRV327691 IBN327691:IBR327691 ILJ327691:ILN327691 IVF327691:IVJ327691 JFB327691:JFF327691 JOX327691:JPB327691 JYT327691:JYX327691 KIP327691:KIT327691 KSL327691:KSP327691 LCH327691:LCL327691 LMD327691:LMH327691 LVZ327691:LWD327691 MFV327691:MFZ327691 MPR327691:MPV327691 MZN327691:MZR327691 NJJ327691:NJN327691 NTF327691:NTJ327691 ODB327691:ODF327691 OMX327691:ONB327691 OWT327691:OWX327691 PGP327691:PGT327691 PQL327691:PQP327691 QAH327691:QAL327691 QKD327691:QKH327691 QTZ327691:QUD327691 RDV327691:RDZ327691 RNR327691:RNV327691 RXN327691:RXR327691 SHJ327691:SHN327691 SRF327691:SRJ327691 TBB327691:TBF327691 TKX327691:TLB327691 TUT327691:TUX327691 UEP327691:UET327691 UOL327691:UOP327691 UYH327691:UYL327691 VID327691:VIH327691 VRZ327691:VSD327691 WBV327691:WBZ327691 WLR327691:WLV327691 WVN327691:WVR327691 F393227:J393227 JB393227:JF393227 SX393227:TB393227 ACT393227:ACX393227 AMP393227:AMT393227 AWL393227:AWP393227 BGH393227:BGL393227 BQD393227:BQH393227 BZZ393227:CAD393227 CJV393227:CJZ393227 CTR393227:CTV393227 DDN393227:DDR393227 DNJ393227:DNN393227 DXF393227:DXJ393227 EHB393227:EHF393227 EQX393227:ERB393227 FAT393227:FAX393227 FKP393227:FKT393227 FUL393227:FUP393227 GEH393227:GEL393227 GOD393227:GOH393227 GXZ393227:GYD393227 HHV393227:HHZ393227 HRR393227:HRV393227 IBN393227:IBR393227 ILJ393227:ILN393227 IVF393227:IVJ393227 JFB393227:JFF393227 JOX393227:JPB393227 JYT393227:JYX393227 KIP393227:KIT393227 KSL393227:KSP393227 LCH393227:LCL393227 LMD393227:LMH393227 LVZ393227:LWD393227 MFV393227:MFZ393227 MPR393227:MPV393227 MZN393227:MZR393227 NJJ393227:NJN393227 NTF393227:NTJ393227 ODB393227:ODF393227 OMX393227:ONB393227 OWT393227:OWX393227 PGP393227:PGT393227 PQL393227:PQP393227 QAH393227:QAL393227 QKD393227:QKH393227 QTZ393227:QUD393227 RDV393227:RDZ393227 RNR393227:RNV393227 RXN393227:RXR393227 SHJ393227:SHN393227 SRF393227:SRJ393227 TBB393227:TBF393227 TKX393227:TLB393227 TUT393227:TUX393227 UEP393227:UET393227 UOL393227:UOP393227 UYH393227:UYL393227 VID393227:VIH393227 VRZ393227:VSD393227 WBV393227:WBZ393227 WLR393227:WLV393227 WVN393227:WVR393227 F458763:J458763 JB458763:JF458763 SX458763:TB458763 ACT458763:ACX458763 AMP458763:AMT458763 AWL458763:AWP458763 BGH458763:BGL458763 BQD458763:BQH458763 BZZ458763:CAD458763 CJV458763:CJZ458763 CTR458763:CTV458763 DDN458763:DDR458763 DNJ458763:DNN458763 DXF458763:DXJ458763 EHB458763:EHF458763 EQX458763:ERB458763 FAT458763:FAX458763 FKP458763:FKT458763 FUL458763:FUP458763 GEH458763:GEL458763 GOD458763:GOH458763 GXZ458763:GYD458763 HHV458763:HHZ458763 HRR458763:HRV458763 IBN458763:IBR458763 ILJ458763:ILN458763 IVF458763:IVJ458763 JFB458763:JFF458763 JOX458763:JPB458763 JYT458763:JYX458763 KIP458763:KIT458763 KSL458763:KSP458763 LCH458763:LCL458763 LMD458763:LMH458763 LVZ458763:LWD458763 MFV458763:MFZ458763 MPR458763:MPV458763 MZN458763:MZR458763 NJJ458763:NJN458763 NTF458763:NTJ458763 ODB458763:ODF458763 OMX458763:ONB458763 OWT458763:OWX458763 PGP458763:PGT458763 PQL458763:PQP458763 QAH458763:QAL458763 QKD458763:QKH458763 QTZ458763:QUD458763 RDV458763:RDZ458763 RNR458763:RNV458763 RXN458763:RXR458763 SHJ458763:SHN458763 SRF458763:SRJ458763 TBB458763:TBF458763 TKX458763:TLB458763 TUT458763:TUX458763 UEP458763:UET458763 UOL458763:UOP458763 UYH458763:UYL458763 VID458763:VIH458763 VRZ458763:VSD458763 WBV458763:WBZ458763 WLR458763:WLV458763 WVN458763:WVR458763 F524299:J524299 JB524299:JF524299 SX524299:TB524299 ACT524299:ACX524299 AMP524299:AMT524299 AWL524299:AWP524299 BGH524299:BGL524299 BQD524299:BQH524299 BZZ524299:CAD524299 CJV524299:CJZ524299 CTR524299:CTV524299 DDN524299:DDR524299 DNJ524299:DNN524299 DXF524299:DXJ524299 EHB524299:EHF524299 EQX524299:ERB524299 FAT524299:FAX524299 FKP524299:FKT524299 FUL524299:FUP524299 GEH524299:GEL524299 GOD524299:GOH524299 GXZ524299:GYD524299 HHV524299:HHZ524299 HRR524299:HRV524299 IBN524299:IBR524299 ILJ524299:ILN524299 IVF524299:IVJ524299 JFB524299:JFF524299 JOX524299:JPB524299 JYT524299:JYX524299 KIP524299:KIT524299 KSL524299:KSP524299 LCH524299:LCL524299 LMD524299:LMH524299 LVZ524299:LWD524299 MFV524299:MFZ524299 MPR524299:MPV524299 MZN524299:MZR524299 NJJ524299:NJN524299 NTF524299:NTJ524299 ODB524299:ODF524299 OMX524299:ONB524299 OWT524299:OWX524299 PGP524299:PGT524299 PQL524299:PQP524299 QAH524299:QAL524299 QKD524299:QKH524299 QTZ524299:QUD524299 RDV524299:RDZ524299 RNR524299:RNV524299 RXN524299:RXR524299 SHJ524299:SHN524299 SRF524299:SRJ524299 TBB524299:TBF524299 TKX524299:TLB524299 TUT524299:TUX524299 UEP524299:UET524299 UOL524299:UOP524299 UYH524299:UYL524299 VID524299:VIH524299 VRZ524299:VSD524299 WBV524299:WBZ524299 WLR524299:WLV524299 WVN524299:WVR524299 F589835:J589835 JB589835:JF589835 SX589835:TB589835 ACT589835:ACX589835 AMP589835:AMT589835 AWL589835:AWP589835 BGH589835:BGL589835 BQD589835:BQH589835 BZZ589835:CAD589835 CJV589835:CJZ589835 CTR589835:CTV589835 DDN589835:DDR589835 DNJ589835:DNN589835 DXF589835:DXJ589835 EHB589835:EHF589835 EQX589835:ERB589835 FAT589835:FAX589835 FKP589835:FKT589835 FUL589835:FUP589835 GEH589835:GEL589835 GOD589835:GOH589835 GXZ589835:GYD589835 HHV589835:HHZ589835 HRR589835:HRV589835 IBN589835:IBR589835 ILJ589835:ILN589835 IVF589835:IVJ589835 JFB589835:JFF589835 JOX589835:JPB589835 JYT589835:JYX589835 KIP589835:KIT589835 KSL589835:KSP589835 LCH589835:LCL589835 LMD589835:LMH589835 LVZ589835:LWD589835 MFV589835:MFZ589835 MPR589835:MPV589835 MZN589835:MZR589835 NJJ589835:NJN589835 NTF589835:NTJ589835 ODB589835:ODF589835 OMX589835:ONB589835 OWT589835:OWX589835 PGP589835:PGT589835 PQL589835:PQP589835 QAH589835:QAL589835 QKD589835:QKH589835 QTZ589835:QUD589835 RDV589835:RDZ589835 RNR589835:RNV589835 RXN589835:RXR589835 SHJ589835:SHN589835 SRF589835:SRJ589835 TBB589835:TBF589835 TKX589835:TLB589835 TUT589835:TUX589835 UEP589835:UET589835 UOL589835:UOP589835 UYH589835:UYL589835 VID589835:VIH589835 VRZ589835:VSD589835 WBV589835:WBZ589835 WLR589835:WLV589835 WVN589835:WVR589835 F655371:J655371 JB655371:JF655371 SX655371:TB655371 ACT655371:ACX655371 AMP655371:AMT655371 AWL655371:AWP655371 BGH655371:BGL655371 BQD655371:BQH655371 BZZ655371:CAD655371 CJV655371:CJZ655371 CTR655371:CTV655371 DDN655371:DDR655371 DNJ655371:DNN655371 DXF655371:DXJ655371 EHB655371:EHF655371 EQX655371:ERB655371 FAT655371:FAX655371 FKP655371:FKT655371 FUL655371:FUP655371 GEH655371:GEL655371 GOD655371:GOH655371 GXZ655371:GYD655371 HHV655371:HHZ655371 HRR655371:HRV655371 IBN655371:IBR655371 ILJ655371:ILN655371 IVF655371:IVJ655371 JFB655371:JFF655371 JOX655371:JPB655371 JYT655371:JYX655371 KIP655371:KIT655371 KSL655371:KSP655371 LCH655371:LCL655371 LMD655371:LMH655371 LVZ655371:LWD655371 MFV655371:MFZ655371 MPR655371:MPV655371 MZN655371:MZR655371 NJJ655371:NJN655371 NTF655371:NTJ655371 ODB655371:ODF655371 OMX655371:ONB655371 OWT655371:OWX655371 PGP655371:PGT655371 PQL655371:PQP655371 QAH655371:QAL655371 QKD655371:QKH655371 QTZ655371:QUD655371 RDV655371:RDZ655371 RNR655371:RNV655371 RXN655371:RXR655371 SHJ655371:SHN655371 SRF655371:SRJ655371 TBB655371:TBF655371 TKX655371:TLB655371 TUT655371:TUX655371 UEP655371:UET655371 UOL655371:UOP655371 UYH655371:UYL655371 VID655371:VIH655371 VRZ655371:VSD655371 WBV655371:WBZ655371 WLR655371:WLV655371 WVN655371:WVR655371 F720907:J720907 JB720907:JF720907 SX720907:TB720907 ACT720907:ACX720907 AMP720907:AMT720907 AWL720907:AWP720907 BGH720907:BGL720907 BQD720907:BQH720907 BZZ720907:CAD720907 CJV720907:CJZ720907 CTR720907:CTV720907 DDN720907:DDR720907 DNJ720907:DNN720907 DXF720907:DXJ720907 EHB720907:EHF720907 EQX720907:ERB720907 FAT720907:FAX720907 FKP720907:FKT720907 FUL720907:FUP720907 GEH720907:GEL720907 GOD720907:GOH720907 GXZ720907:GYD720907 HHV720907:HHZ720907 HRR720907:HRV720907 IBN720907:IBR720907 ILJ720907:ILN720907 IVF720907:IVJ720907 JFB720907:JFF720907 JOX720907:JPB720907 JYT720907:JYX720907 KIP720907:KIT720907 KSL720907:KSP720907 LCH720907:LCL720907 LMD720907:LMH720907 LVZ720907:LWD720907 MFV720907:MFZ720907 MPR720907:MPV720907 MZN720907:MZR720907 NJJ720907:NJN720907 NTF720907:NTJ720907 ODB720907:ODF720907 OMX720907:ONB720907 OWT720907:OWX720907 PGP720907:PGT720907 PQL720907:PQP720907 QAH720907:QAL720907 QKD720907:QKH720907 QTZ720907:QUD720907 RDV720907:RDZ720907 RNR720907:RNV720907 RXN720907:RXR720907 SHJ720907:SHN720907 SRF720907:SRJ720907 TBB720907:TBF720907 TKX720907:TLB720907 TUT720907:TUX720907 UEP720907:UET720907 UOL720907:UOP720907 UYH720907:UYL720907 VID720907:VIH720907 VRZ720907:VSD720907 WBV720907:WBZ720907 WLR720907:WLV720907 WVN720907:WVR720907 F786443:J786443 JB786443:JF786443 SX786443:TB786443 ACT786443:ACX786443 AMP786443:AMT786443 AWL786443:AWP786443 BGH786443:BGL786443 BQD786443:BQH786443 BZZ786443:CAD786443 CJV786443:CJZ786443 CTR786443:CTV786443 DDN786443:DDR786443 DNJ786443:DNN786443 DXF786443:DXJ786443 EHB786443:EHF786443 EQX786443:ERB786443 FAT786443:FAX786443 FKP786443:FKT786443 FUL786443:FUP786443 GEH786443:GEL786443 GOD786443:GOH786443 GXZ786443:GYD786443 HHV786443:HHZ786443 HRR786443:HRV786443 IBN786443:IBR786443 ILJ786443:ILN786443 IVF786443:IVJ786443 JFB786443:JFF786443 JOX786443:JPB786443 JYT786443:JYX786443 KIP786443:KIT786443 KSL786443:KSP786443 LCH786443:LCL786443 LMD786443:LMH786443 LVZ786443:LWD786443 MFV786443:MFZ786443 MPR786443:MPV786443 MZN786443:MZR786443 NJJ786443:NJN786443 NTF786443:NTJ786443 ODB786443:ODF786443 OMX786443:ONB786443 OWT786443:OWX786443 PGP786443:PGT786443 PQL786443:PQP786443 QAH786443:QAL786443 QKD786443:QKH786443 QTZ786443:QUD786443 RDV786443:RDZ786443 RNR786443:RNV786443 RXN786443:RXR786443 SHJ786443:SHN786443 SRF786443:SRJ786443 TBB786443:TBF786443 TKX786443:TLB786443 TUT786443:TUX786443 UEP786443:UET786443 UOL786443:UOP786443 UYH786443:UYL786443 VID786443:VIH786443 VRZ786443:VSD786443 WBV786443:WBZ786443 WLR786443:WLV786443 WVN786443:WVR786443 F851979:J851979 JB851979:JF851979 SX851979:TB851979 ACT851979:ACX851979 AMP851979:AMT851979 AWL851979:AWP851979 BGH851979:BGL851979 BQD851979:BQH851979 BZZ851979:CAD851979 CJV851979:CJZ851979 CTR851979:CTV851979 DDN851979:DDR851979 DNJ851979:DNN851979 DXF851979:DXJ851979 EHB851979:EHF851979 EQX851979:ERB851979 FAT851979:FAX851979 FKP851979:FKT851979 FUL851979:FUP851979 GEH851979:GEL851979 GOD851979:GOH851979 GXZ851979:GYD851979 HHV851979:HHZ851979 HRR851979:HRV851979 IBN851979:IBR851979 ILJ851979:ILN851979 IVF851979:IVJ851979 JFB851979:JFF851979 JOX851979:JPB851979 JYT851979:JYX851979 KIP851979:KIT851979 KSL851979:KSP851979 LCH851979:LCL851979 LMD851979:LMH851979 LVZ851979:LWD851979 MFV851979:MFZ851979 MPR851979:MPV851979 MZN851979:MZR851979 NJJ851979:NJN851979 NTF851979:NTJ851979 ODB851979:ODF851979 OMX851979:ONB851979 OWT851979:OWX851979 PGP851979:PGT851979 PQL851979:PQP851979 QAH851979:QAL851979 QKD851979:QKH851979 QTZ851979:QUD851979 RDV851979:RDZ851979 RNR851979:RNV851979 RXN851979:RXR851979 SHJ851979:SHN851979 SRF851979:SRJ851979 TBB851979:TBF851979 TKX851979:TLB851979 TUT851979:TUX851979 UEP851979:UET851979 UOL851979:UOP851979 UYH851979:UYL851979 VID851979:VIH851979 VRZ851979:VSD851979 WBV851979:WBZ851979 WLR851979:WLV851979 WVN851979:WVR851979 F917515:J917515 JB917515:JF917515 SX917515:TB917515 ACT917515:ACX917515 AMP917515:AMT917515 AWL917515:AWP917515 BGH917515:BGL917515 BQD917515:BQH917515 BZZ917515:CAD917515 CJV917515:CJZ917515 CTR917515:CTV917515 DDN917515:DDR917515 DNJ917515:DNN917515 DXF917515:DXJ917515 EHB917515:EHF917515 EQX917515:ERB917515 FAT917515:FAX917515 FKP917515:FKT917515 FUL917515:FUP917515 GEH917515:GEL917515 GOD917515:GOH917515 GXZ917515:GYD917515 HHV917515:HHZ917515 HRR917515:HRV917515 IBN917515:IBR917515 ILJ917515:ILN917515 IVF917515:IVJ917515 JFB917515:JFF917515 JOX917515:JPB917515 JYT917515:JYX917515 KIP917515:KIT917515 KSL917515:KSP917515 LCH917515:LCL917515 LMD917515:LMH917515 LVZ917515:LWD917515 MFV917515:MFZ917515 MPR917515:MPV917515 MZN917515:MZR917515 NJJ917515:NJN917515 NTF917515:NTJ917515 ODB917515:ODF917515 OMX917515:ONB917515 OWT917515:OWX917515 PGP917515:PGT917515 PQL917515:PQP917515 QAH917515:QAL917515 QKD917515:QKH917515 QTZ917515:QUD917515 RDV917515:RDZ917515 RNR917515:RNV917515 RXN917515:RXR917515 SHJ917515:SHN917515 SRF917515:SRJ917515 TBB917515:TBF917515 TKX917515:TLB917515 TUT917515:TUX917515 UEP917515:UET917515 UOL917515:UOP917515 UYH917515:UYL917515 VID917515:VIH917515 VRZ917515:VSD917515 WBV917515:WBZ917515 WLR917515:WLV917515 WVN917515:WVR917515 F983051:J983051 JB983051:JF983051 SX983051:TB983051 ACT983051:ACX983051 AMP983051:AMT983051 AWL983051:AWP983051 BGH983051:BGL983051 BQD983051:BQH983051 BZZ983051:CAD983051 CJV983051:CJZ983051 CTR983051:CTV983051 DDN983051:DDR983051 DNJ983051:DNN983051 DXF983051:DXJ983051 EHB983051:EHF983051 EQX983051:ERB983051 FAT983051:FAX983051 FKP983051:FKT983051 FUL983051:FUP983051 GEH983051:GEL983051 GOD983051:GOH983051 GXZ983051:GYD983051 HHV983051:HHZ983051 HRR983051:HRV983051 IBN983051:IBR983051 ILJ983051:ILN983051 IVF983051:IVJ983051 JFB983051:JFF983051 JOX983051:JPB983051 JYT983051:JYX983051 KIP983051:KIT983051 KSL983051:KSP983051 LCH983051:LCL983051 LMD983051:LMH983051 LVZ983051:LWD983051 MFV983051:MFZ983051 MPR983051:MPV983051 MZN983051:MZR983051 NJJ983051:NJN983051 NTF983051:NTJ983051 ODB983051:ODF983051 OMX983051:ONB983051 OWT983051:OWX983051 PGP983051:PGT983051 PQL983051:PQP983051 QAH983051:QAL983051 QKD983051:QKH983051 QTZ983051:QUD983051 RDV983051:RDZ983051 RNR983051:RNV983051 RXN983051:RXR983051 SHJ983051:SHN983051 SRF983051:SRJ983051 TBB983051:TBF983051 TKX983051:TLB983051 TUT983051:TUX983051 UEP983051:UET983051 UOL983051:UOP983051 UYH983051:UYL983051 VID983051:VIH983051 VRZ983051:VSD983051 WBV983051:WBZ983051 WLR983051:WLV983051 WVN983051:WVR983051" xr:uid="{9D549429-25C4-45F3-A0F1-89FA974431BD}">
      <formula1>0</formula1>
    </dataValidation>
    <dataValidation type="whole" errorStyle="warning" operator="greaterThanOrEqual" allowBlank="1" showInputMessage="1" showErrorMessage="1" error="Συμπληρώστε με τον πλησιέστερο ακέραιο" prompt="Συμπληρώστε με τον πλησιέστερο ακέραιο"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2A726FD7-34E2-430A-898B-E95EC2C65E6B}">
      <formula1>0</formula1>
    </dataValidation>
    <dataValidation allowBlank="1" showInputMessage="1" showErrorMessage="1" prompt="Διακριτικός τίτλος"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9BD11B2C-5554-464F-935D-B7A3875A72D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Liveri Christina</dc:creator>
  <cp:lastModifiedBy>Liveri Christina</cp:lastModifiedBy>
  <dcterms:created xsi:type="dcterms:W3CDTF">2024-12-10T09:28:09Z</dcterms:created>
  <dcterms:modified xsi:type="dcterms:W3CDTF">2024-12-10T09:31:21Z</dcterms:modified>
</cp:coreProperties>
</file>