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V:\ΔΤ\T1\Market Analysis\Vectoring\ΚΑΝΟΝΙΣΜΟΣ ΠΑΡΑΚΟΛΟΥΘΗΣΗΣ\2023 κανονισμός παρακολούθησης\"/>
    </mc:Choice>
  </mc:AlternateContent>
  <xr:revisionPtr revIDLastSave="0" documentId="8_{565AA18D-9938-4752-A401-F1B954D1AD66}" xr6:coauthVersionLast="36" xr6:coauthVersionMax="36" xr10:uidLastSave="{00000000-0000-0000-0000-000000000000}"/>
  <bookViews>
    <workbookView xWindow="0" yWindow="0" windowWidth="28800" windowHeight="11205" firstSheet="1" activeTab="5" xr2:uid="{00D2E556-A40D-4866-9243-E27236441554}"/>
  </bookViews>
  <sheets>
    <sheet name="Δ1 Subs affected" sheetId="1" r:id="rId1"/>
    <sheet name="Δ2 Συνδρομητές NGA" sheetId="2" r:id="rId2"/>
    <sheet name="Δ3 Buildings connected" sheetId="5" r:id="rId3"/>
    <sheet name="Δ4 Buildings passed" sheetId="6" r:id="rId4"/>
    <sheet name="Δ4β ΑΚ με Απόκλιση Πρόβλεψης" sheetId="8" r:id="rId5"/>
    <sheet name="Δ5 Buildings FTTH OLOs" sheetId="7" r:id="rId6"/>
    <sheet name="Δ6 FTTH to Broadband" sheetId="4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36" i="2" l="1"/>
  <c r="E2235" i="2"/>
  <c r="E2234" i="2"/>
  <c r="E2233" i="2"/>
  <c r="E2232" i="2"/>
  <c r="E2231" i="2"/>
  <c r="E2230" i="2"/>
  <c r="E2229" i="2"/>
  <c r="E2228" i="2"/>
  <c r="E2227" i="2"/>
  <c r="E2226" i="2"/>
  <c r="E2225" i="2"/>
  <c r="E2224" i="2"/>
  <c r="E2223" i="2"/>
  <c r="E2222" i="2"/>
  <c r="E2221" i="2"/>
  <c r="E2220" i="2"/>
  <c r="E2219" i="2"/>
  <c r="E2218" i="2"/>
  <c r="E2217" i="2"/>
  <c r="E2216" i="2"/>
  <c r="E2215" i="2"/>
  <c r="E2214" i="2"/>
  <c r="E2213" i="2"/>
  <c r="E2212" i="2"/>
  <c r="E2211" i="2"/>
  <c r="E2210" i="2"/>
  <c r="E2209" i="2"/>
  <c r="E2208" i="2"/>
  <c r="E2207" i="2"/>
  <c r="E2206" i="2"/>
  <c r="E2205" i="2"/>
  <c r="E2204" i="2"/>
  <c r="E2203" i="2"/>
  <c r="E2202" i="2"/>
  <c r="E2201" i="2"/>
  <c r="E2200" i="2"/>
  <c r="E2199" i="2"/>
  <c r="E2198" i="2"/>
  <c r="E2197" i="2"/>
  <c r="E2196" i="2"/>
  <c r="E2195" i="2"/>
  <c r="E2194" i="2"/>
  <c r="E2193" i="2"/>
  <c r="E2192" i="2"/>
  <c r="E2191" i="2"/>
  <c r="E2190" i="2"/>
  <c r="E2189" i="2"/>
  <c r="E2188" i="2"/>
  <c r="E2187" i="2"/>
  <c r="E2186" i="2"/>
  <c r="E2185" i="2"/>
  <c r="E2184" i="2"/>
  <c r="E2183" i="2"/>
  <c r="E2182" i="2"/>
  <c r="E2181" i="2"/>
  <c r="E2180" i="2"/>
  <c r="E2179" i="2"/>
  <c r="E2178" i="2"/>
  <c r="E2177" i="2"/>
  <c r="E2176" i="2"/>
  <c r="E2175" i="2"/>
  <c r="E2174" i="2"/>
  <c r="E2173" i="2"/>
  <c r="E2172" i="2"/>
  <c r="E2171" i="2"/>
  <c r="E2170" i="2"/>
  <c r="E2169" i="2"/>
  <c r="E2168" i="2"/>
  <c r="E2167" i="2"/>
  <c r="E2166" i="2"/>
  <c r="E2165" i="2"/>
  <c r="E2164" i="2"/>
  <c r="E2163" i="2"/>
  <c r="E2162" i="2"/>
  <c r="E2161" i="2"/>
  <c r="E2160" i="2"/>
  <c r="E2159" i="2"/>
  <c r="E2158" i="2"/>
  <c r="E2157" i="2"/>
  <c r="E2156" i="2"/>
  <c r="E2155" i="2"/>
  <c r="E2154" i="2"/>
  <c r="E2153" i="2"/>
  <c r="E2152" i="2"/>
  <c r="E2151" i="2"/>
  <c r="E2150" i="2"/>
  <c r="E2149" i="2"/>
  <c r="E2148" i="2"/>
  <c r="E2147" i="2"/>
  <c r="E2146" i="2"/>
  <c r="E2145" i="2"/>
  <c r="E2144" i="2"/>
  <c r="E2143" i="2"/>
  <c r="E2142" i="2"/>
  <c r="E2141" i="2"/>
  <c r="E2140" i="2"/>
  <c r="E2139" i="2"/>
  <c r="E2138" i="2"/>
  <c r="E2137" i="2"/>
  <c r="E2136" i="2"/>
  <c r="E2135" i="2"/>
  <c r="E2134" i="2"/>
  <c r="E2133" i="2"/>
  <c r="E2132" i="2"/>
  <c r="E2131" i="2"/>
  <c r="E2130" i="2"/>
  <c r="E2129" i="2"/>
  <c r="E2128" i="2"/>
  <c r="E2127" i="2"/>
  <c r="E2126" i="2"/>
  <c r="E2125" i="2"/>
  <c r="E2124" i="2"/>
  <c r="E2123" i="2"/>
  <c r="E2122" i="2"/>
  <c r="E2121" i="2"/>
  <c r="E2120" i="2"/>
  <c r="E2119" i="2"/>
  <c r="E2118" i="2"/>
  <c r="E2117" i="2"/>
  <c r="E2116" i="2"/>
  <c r="E2115" i="2"/>
  <c r="E2114" i="2"/>
  <c r="E2113" i="2"/>
  <c r="E2112" i="2"/>
  <c r="E2111" i="2"/>
  <c r="E2110" i="2"/>
  <c r="E2109" i="2"/>
  <c r="E2108" i="2"/>
  <c r="E2107" i="2"/>
  <c r="E2106" i="2"/>
  <c r="E2105" i="2"/>
  <c r="E2104" i="2"/>
  <c r="E2103" i="2"/>
  <c r="E2102" i="2"/>
  <c r="E2101" i="2"/>
  <c r="E2100" i="2"/>
  <c r="E2099" i="2"/>
  <c r="E2098" i="2"/>
  <c r="E2097" i="2"/>
  <c r="E2096" i="2"/>
  <c r="E2095" i="2"/>
  <c r="E2094" i="2"/>
  <c r="E2093" i="2"/>
  <c r="E2092" i="2"/>
  <c r="E2091" i="2"/>
  <c r="E2090" i="2"/>
  <c r="E2089" i="2"/>
  <c r="E2088" i="2"/>
  <c r="E2087" i="2"/>
  <c r="E2086" i="2"/>
  <c r="E2085" i="2"/>
  <c r="E2084" i="2"/>
  <c r="E2083" i="2"/>
  <c r="E2082" i="2"/>
  <c r="E2081" i="2"/>
  <c r="E2080" i="2"/>
  <c r="E2079" i="2"/>
  <c r="E2078" i="2"/>
  <c r="E2077" i="2"/>
  <c r="E2076" i="2"/>
  <c r="E2075" i="2"/>
  <c r="E2074" i="2"/>
  <c r="E2073" i="2"/>
  <c r="E2072" i="2"/>
  <c r="E2071" i="2"/>
  <c r="E2070" i="2"/>
  <c r="E2069" i="2"/>
  <c r="E2068" i="2"/>
  <c r="E2067" i="2"/>
  <c r="E2066" i="2"/>
  <c r="E2065" i="2"/>
  <c r="E2064" i="2"/>
  <c r="E2063" i="2"/>
  <c r="E2062" i="2"/>
  <c r="E2061" i="2"/>
  <c r="E2060" i="2"/>
  <c r="E2059" i="2"/>
  <c r="E2058" i="2"/>
  <c r="E2057" i="2"/>
  <c r="E2056" i="2"/>
  <c r="E2055" i="2"/>
  <c r="E2054" i="2"/>
  <c r="E2053" i="2"/>
  <c r="E2052" i="2"/>
  <c r="E2051" i="2"/>
  <c r="E2050" i="2"/>
  <c r="E2049" i="2"/>
  <c r="E2048" i="2"/>
  <c r="E2047" i="2"/>
  <c r="E2046" i="2"/>
  <c r="E2045" i="2"/>
  <c r="E2044" i="2"/>
  <c r="E2043" i="2"/>
  <c r="E2042" i="2"/>
  <c r="E2041" i="2"/>
  <c r="E2040" i="2"/>
  <c r="E2039" i="2"/>
  <c r="E2038" i="2"/>
  <c r="E2037" i="2"/>
  <c r="E2036" i="2"/>
  <c r="E2035" i="2"/>
  <c r="E2034" i="2"/>
  <c r="E2033" i="2"/>
  <c r="E2032" i="2"/>
  <c r="E2031" i="2"/>
  <c r="E2030" i="2"/>
  <c r="E2029" i="2"/>
  <c r="E2028" i="2"/>
  <c r="E2027" i="2"/>
  <c r="E2026" i="2"/>
  <c r="E2025" i="2"/>
  <c r="E2024" i="2"/>
  <c r="E2023" i="2"/>
  <c r="E2022" i="2"/>
  <c r="E2021" i="2"/>
  <c r="E2020" i="2"/>
  <c r="E2019" i="2"/>
  <c r="E2018" i="2"/>
  <c r="E2017" i="2"/>
  <c r="E2016" i="2"/>
  <c r="E2015" i="2"/>
  <c r="E2014" i="2"/>
  <c r="E2013" i="2"/>
  <c r="E2012" i="2"/>
  <c r="E2011" i="2"/>
  <c r="E2010" i="2"/>
  <c r="E2009" i="2"/>
  <c r="E2008" i="2"/>
  <c r="E2007" i="2"/>
  <c r="E2006" i="2"/>
  <c r="E2005" i="2"/>
  <c r="E2004" i="2"/>
  <c r="E2003" i="2"/>
  <c r="E2002" i="2"/>
  <c r="E2001" i="2"/>
  <c r="E2000" i="2"/>
  <c r="E1999" i="2"/>
  <c r="E1998" i="2"/>
  <c r="E1997" i="2"/>
  <c r="E1996" i="2"/>
  <c r="E1995" i="2"/>
  <c r="E1994" i="2"/>
  <c r="E1993" i="2"/>
  <c r="E1992" i="2"/>
  <c r="E1991" i="2"/>
  <c r="E1990" i="2"/>
  <c r="E1989" i="2"/>
  <c r="E1988" i="2"/>
  <c r="E1987" i="2"/>
  <c r="E1986" i="2"/>
  <c r="E1985" i="2"/>
  <c r="E1984" i="2"/>
  <c r="E1983" i="2"/>
  <c r="E1982" i="2"/>
  <c r="E1981" i="2"/>
  <c r="E1980" i="2"/>
  <c r="E1979" i="2"/>
  <c r="E1978" i="2"/>
  <c r="E1977" i="2"/>
  <c r="E1976" i="2"/>
  <c r="E1975" i="2"/>
  <c r="E1974" i="2"/>
  <c r="E1973" i="2"/>
  <c r="E1972" i="2"/>
  <c r="E1971" i="2"/>
  <c r="E1970" i="2"/>
  <c r="E1969" i="2"/>
  <c r="E1968" i="2"/>
  <c r="E1967" i="2"/>
  <c r="E1966" i="2"/>
  <c r="E1965" i="2"/>
  <c r="E1964" i="2"/>
  <c r="E1963" i="2"/>
  <c r="E1962" i="2"/>
  <c r="E1961" i="2"/>
  <c r="E1960" i="2"/>
  <c r="E1959" i="2"/>
  <c r="E1958" i="2"/>
  <c r="E1957" i="2"/>
  <c r="E1956" i="2"/>
  <c r="E1955" i="2"/>
  <c r="E1954" i="2"/>
  <c r="E1953" i="2"/>
  <c r="E1952" i="2"/>
  <c r="E1951" i="2"/>
  <c r="E1950" i="2"/>
  <c r="E1949" i="2"/>
  <c r="E1948" i="2"/>
  <c r="E1947" i="2"/>
  <c r="E1946" i="2"/>
  <c r="E1945" i="2"/>
  <c r="E1944" i="2"/>
  <c r="E1943" i="2"/>
  <c r="E1942" i="2"/>
  <c r="E1941" i="2"/>
  <c r="E1940" i="2"/>
  <c r="E1939" i="2"/>
  <c r="E1938" i="2"/>
  <c r="E1937" i="2"/>
  <c r="E1936" i="2"/>
  <c r="E1935" i="2"/>
  <c r="E1934" i="2"/>
  <c r="E1933" i="2"/>
  <c r="E1932" i="2"/>
  <c r="E1931" i="2"/>
  <c r="E1930" i="2"/>
  <c r="E1929" i="2"/>
  <c r="E1928" i="2"/>
  <c r="E1927" i="2"/>
  <c r="E1926" i="2"/>
  <c r="E1925" i="2"/>
  <c r="E1924" i="2"/>
  <c r="E1923" i="2"/>
  <c r="E1922" i="2"/>
  <c r="E1921" i="2"/>
  <c r="E1920" i="2"/>
  <c r="E1919" i="2"/>
  <c r="E1918" i="2"/>
  <c r="E1917" i="2"/>
  <c r="E1916" i="2"/>
  <c r="E1915" i="2"/>
  <c r="E1914" i="2"/>
  <c r="E1913" i="2"/>
  <c r="E1912" i="2"/>
  <c r="E1911" i="2"/>
  <c r="E1910" i="2"/>
  <c r="E1909" i="2"/>
  <c r="E1908" i="2"/>
  <c r="E1907" i="2"/>
  <c r="E1906" i="2"/>
  <c r="E1905" i="2"/>
  <c r="E1904" i="2"/>
  <c r="E1903" i="2"/>
  <c r="E1902" i="2"/>
  <c r="E1901" i="2"/>
  <c r="E1900" i="2"/>
  <c r="E1899" i="2"/>
  <c r="E1898" i="2"/>
  <c r="E1897" i="2"/>
  <c r="E1896" i="2"/>
  <c r="E1895" i="2"/>
  <c r="E1894" i="2"/>
  <c r="E1893" i="2"/>
  <c r="E1892" i="2"/>
  <c r="E1891" i="2"/>
  <c r="E1890" i="2"/>
  <c r="E1889" i="2"/>
  <c r="E1888" i="2"/>
  <c r="E1887" i="2"/>
  <c r="E1886" i="2"/>
  <c r="E1885" i="2"/>
  <c r="E1884" i="2"/>
  <c r="E1883" i="2"/>
  <c r="E1882" i="2"/>
  <c r="E1881" i="2"/>
  <c r="E1880" i="2"/>
  <c r="E1879" i="2"/>
  <c r="E1878" i="2"/>
  <c r="E1877" i="2"/>
  <c r="E1876" i="2"/>
  <c r="E1875" i="2"/>
  <c r="E1874" i="2"/>
  <c r="E1873" i="2"/>
  <c r="E1872" i="2"/>
  <c r="E1871" i="2"/>
  <c r="E1870" i="2"/>
  <c r="E1869" i="2"/>
  <c r="E1868" i="2"/>
  <c r="E1867" i="2"/>
  <c r="E1866" i="2"/>
  <c r="E1865" i="2"/>
  <c r="E1864" i="2"/>
  <c r="E1863" i="2"/>
  <c r="E1862" i="2"/>
  <c r="E1861" i="2"/>
  <c r="E1860" i="2"/>
  <c r="E1859" i="2"/>
  <c r="E1858" i="2"/>
  <c r="E1857" i="2"/>
  <c r="E1856" i="2"/>
  <c r="E1855" i="2"/>
  <c r="E1854" i="2"/>
  <c r="E1853" i="2"/>
  <c r="E1852" i="2"/>
  <c r="E1851" i="2"/>
  <c r="E1850" i="2"/>
  <c r="E1849" i="2"/>
  <c r="E1848" i="2"/>
  <c r="E1847" i="2"/>
  <c r="E1846" i="2"/>
  <c r="E1845" i="2"/>
  <c r="E1844" i="2"/>
  <c r="E1843" i="2"/>
  <c r="E1842" i="2"/>
  <c r="E1841" i="2"/>
  <c r="E1840" i="2"/>
  <c r="E1839" i="2"/>
  <c r="E1838" i="2"/>
  <c r="E1837" i="2"/>
  <c r="E1836" i="2"/>
  <c r="E1835" i="2"/>
  <c r="E1834" i="2"/>
  <c r="E1833" i="2"/>
  <c r="E1832" i="2"/>
  <c r="E1831" i="2"/>
  <c r="E1830" i="2"/>
  <c r="E1829" i="2"/>
  <c r="E1828" i="2"/>
  <c r="E1827" i="2"/>
  <c r="E1826" i="2"/>
  <c r="E1825" i="2"/>
  <c r="E1824" i="2"/>
  <c r="E1823" i="2"/>
  <c r="E1822" i="2"/>
  <c r="E1821" i="2"/>
  <c r="E1820" i="2"/>
  <c r="E1819" i="2"/>
  <c r="E1818" i="2"/>
  <c r="E1817" i="2"/>
  <c r="E1816" i="2"/>
  <c r="E1815" i="2"/>
  <c r="E1814" i="2"/>
  <c r="E1813" i="2"/>
  <c r="E1812" i="2"/>
  <c r="E1811" i="2"/>
  <c r="E1810" i="2"/>
  <c r="E1809" i="2"/>
  <c r="E1808" i="2"/>
  <c r="E1807" i="2"/>
  <c r="E1806" i="2"/>
  <c r="E1805" i="2"/>
  <c r="E1804" i="2"/>
  <c r="E1803" i="2"/>
  <c r="E1802" i="2"/>
  <c r="E1801" i="2"/>
  <c r="E1800" i="2"/>
  <c r="E1799" i="2"/>
  <c r="E1798" i="2"/>
  <c r="E1797" i="2"/>
  <c r="E1796" i="2"/>
  <c r="E1795" i="2"/>
  <c r="E1794" i="2"/>
  <c r="E1793" i="2"/>
  <c r="E1792" i="2"/>
  <c r="E1791" i="2"/>
  <c r="E1790" i="2"/>
  <c r="E1789" i="2"/>
  <c r="E1788" i="2"/>
  <c r="E1787" i="2"/>
  <c r="E1786" i="2"/>
  <c r="E1785" i="2"/>
  <c r="E1784" i="2"/>
  <c r="E1783" i="2"/>
  <c r="E1782" i="2"/>
  <c r="E1781" i="2"/>
  <c r="E1780" i="2"/>
  <c r="E1779" i="2"/>
  <c r="E1778" i="2"/>
  <c r="E1777" i="2"/>
  <c r="E1776" i="2"/>
  <c r="E1775" i="2"/>
  <c r="E1774" i="2"/>
  <c r="E1773" i="2"/>
  <c r="E1772" i="2"/>
  <c r="E1771" i="2"/>
  <c r="E1770" i="2"/>
  <c r="E1769" i="2"/>
  <c r="E1768" i="2"/>
  <c r="E1767" i="2"/>
  <c r="E1766" i="2"/>
  <c r="E1765" i="2"/>
  <c r="E1764" i="2"/>
  <c r="E1763" i="2"/>
  <c r="E1762" i="2"/>
  <c r="E1761" i="2"/>
  <c r="E1760" i="2"/>
  <c r="E1759" i="2"/>
  <c r="E1758" i="2"/>
  <c r="E1757" i="2"/>
  <c r="E1756" i="2"/>
  <c r="E1755" i="2"/>
  <c r="E1754" i="2"/>
  <c r="E1753" i="2"/>
  <c r="E1752" i="2"/>
  <c r="E1751" i="2"/>
  <c r="E1750" i="2"/>
  <c r="E1749" i="2"/>
  <c r="E1748" i="2"/>
  <c r="E1747" i="2"/>
  <c r="E1746" i="2"/>
  <c r="E1745" i="2"/>
  <c r="E1744" i="2"/>
  <c r="E1743" i="2"/>
  <c r="E1742" i="2"/>
  <c r="E1741" i="2"/>
  <c r="E1740" i="2"/>
  <c r="E1739" i="2"/>
  <c r="E1738" i="2"/>
  <c r="E1737" i="2"/>
  <c r="E1736" i="2"/>
  <c r="E1735" i="2"/>
  <c r="E1734" i="2"/>
  <c r="E1733" i="2"/>
  <c r="E1732" i="2"/>
  <c r="E1731" i="2"/>
  <c r="E1730" i="2"/>
  <c r="E1729" i="2"/>
  <c r="E1728" i="2"/>
  <c r="E1727" i="2"/>
  <c r="E1726" i="2"/>
  <c r="E1725" i="2"/>
  <c r="E1724" i="2"/>
  <c r="E1723" i="2"/>
  <c r="E1722" i="2"/>
  <c r="E1721" i="2"/>
  <c r="E1720" i="2"/>
  <c r="E1719" i="2"/>
  <c r="E1718" i="2"/>
  <c r="E1717" i="2"/>
  <c r="E1716" i="2"/>
  <c r="E1715" i="2"/>
  <c r="E1714" i="2"/>
  <c r="E1713" i="2"/>
  <c r="E1712" i="2"/>
  <c r="E1711" i="2"/>
  <c r="E1710" i="2"/>
  <c r="E1709" i="2"/>
  <c r="E1708" i="2"/>
  <c r="E1707" i="2"/>
  <c r="E1706" i="2"/>
  <c r="E1705" i="2"/>
  <c r="E1704" i="2"/>
  <c r="E1703" i="2"/>
  <c r="E1702" i="2"/>
  <c r="E1701" i="2"/>
  <c r="E1700" i="2"/>
  <c r="E1699" i="2"/>
  <c r="E1698" i="2"/>
  <c r="E1697" i="2"/>
  <c r="E1696" i="2"/>
  <c r="E1695" i="2"/>
  <c r="E1694" i="2"/>
  <c r="E1693" i="2"/>
  <c r="E1692" i="2"/>
  <c r="E1691" i="2"/>
  <c r="E1690" i="2"/>
  <c r="E1689" i="2"/>
  <c r="E1688" i="2"/>
  <c r="E1687" i="2"/>
  <c r="E1686" i="2"/>
  <c r="E1685" i="2"/>
  <c r="E1684" i="2"/>
  <c r="E1683" i="2"/>
  <c r="E1682" i="2"/>
  <c r="E1681" i="2"/>
  <c r="E1680" i="2"/>
  <c r="E1679" i="2"/>
  <c r="E1678" i="2"/>
  <c r="E1677" i="2"/>
  <c r="E1676" i="2"/>
  <c r="E1675" i="2"/>
  <c r="E1674" i="2"/>
  <c r="E1673" i="2"/>
  <c r="E1672" i="2"/>
  <c r="E1671" i="2"/>
  <c r="E1670" i="2"/>
  <c r="E1669" i="2"/>
  <c r="E1668" i="2"/>
  <c r="E1667" i="2"/>
  <c r="E1666" i="2"/>
  <c r="E1665" i="2"/>
  <c r="E1664" i="2"/>
  <c r="E1663" i="2"/>
  <c r="E1662" i="2"/>
  <c r="E1661" i="2"/>
  <c r="E1660" i="2"/>
  <c r="E1659" i="2"/>
  <c r="E1658" i="2"/>
  <c r="E1657" i="2"/>
  <c r="E1656" i="2"/>
  <c r="E1655" i="2"/>
  <c r="E1654" i="2"/>
  <c r="E1653" i="2"/>
  <c r="E1652" i="2"/>
  <c r="E1651" i="2"/>
  <c r="E1650" i="2"/>
  <c r="E1649" i="2"/>
  <c r="E1648" i="2"/>
  <c r="E1647" i="2"/>
  <c r="E1646" i="2"/>
  <c r="E1645" i="2"/>
  <c r="E1644" i="2"/>
  <c r="E1643" i="2"/>
  <c r="E1642" i="2"/>
  <c r="E1641" i="2"/>
  <c r="E1640" i="2"/>
  <c r="E1639" i="2"/>
  <c r="E1638" i="2"/>
  <c r="E1637" i="2"/>
  <c r="E1636" i="2"/>
  <c r="E1635" i="2"/>
  <c r="E1634" i="2"/>
  <c r="E1633" i="2"/>
  <c r="E1632" i="2"/>
  <c r="E1631" i="2"/>
  <c r="E1630" i="2"/>
  <c r="E1629" i="2"/>
  <c r="E1628" i="2"/>
  <c r="E1627" i="2"/>
  <c r="E1626" i="2"/>
  <c r="E1625" i="2"/>
  <c r="E1624" i="2"/>
  <c r="E1623" i="2"/>
  <c r="E1622" i="2"/>
  <c r="E1621" i="2"/>
  <c r="E1620" i="2"/>
  <c r="E1619" i="2"/>
  <c r="E1618" i="2"/>
  <c r="E1617" i="2"/>
  <c r="E1616" i="2"/>
  <c r="E1615" i="2"/>
  <c r="E1614" i="2"/>
  <c r="E1613" i="2"/>
  <c r="E1612" i="2"/>
  <c r="E1611" i="2"/>
  <c r="E1610" i="2"/>
  <c r="E1609" i="2"/>
  <c r="E1608" i="2"/>
  <c r="E1607" i="2"/>
  <c r="E1606" i="2"/>
  <c r="E1605" i="2"/>
  <c r="E1604" i="2"/>
  <c r="E1603" i="2"/>
  <c r="E1602" i="2"/>
  <c r="E1601" i="2"/>
  <c r="E1600" i="2"/>
  <c r="E1599" i="2"/>
  <c r="E1598" i="2"/>
  <c r="E1597" i="2"/>
  <c r="E1596" i="2"/>
  <c r="E1595" i="2"/>
  <c r="E1594" i="2"/>
  <c r="E1593" i="2"/>
  <c r="E1592" i="2"/>
  <c r="E1591" i="2"/>
  <c r="E1590" i="2"/>
  <c r="E1589" i="2"/>
  <c r="E1588" i="2"/>
  <c r="E1587" i="2"/>
  <c r="E1586" i="2"/>
  <c r="E1585" i="2"/>
  <c r="E1584" i="2"/>
  <c r="E1583" i="2"/>
  <c r="E1582" i="2"/>
  <c r="E1581" i="2"/>
  <c r="E1580" i="2"/>
  <c r="E1579" i="2"/>
  <c r="E1578" i="2"/>
  <c r="E1577" i="2"/>
  <c r="E1576" i="2"/>
  <c r="E1575" i="2"/>
  <c r="E1574" i="2"/>
  <c r="E1573" i="2"/>
  <c r="E1572" i="2"/>
  <c r="E1571" i="2"/>
  <c r="E1570" i="2"/>
  <c r="E1569" i="2"/>
  <c r="E1568" i="2"/>
  <c r="E1567" i="2"/>
  <c r="E1566" i="2"/>
  <c r="E1565" i="2"/>
  <c r="E1564" i="2"/>
  <c r="E1563" i="2"/>
  <c r="E1562" i="2"/>
  <c r="E1561" i="2"/>
  <c r="E1560" i="2"/>
  <c r="E1559" i="2"/>
  <c r="E1558" i="2"/>
  <c r="E1557" i="2"/>
  <c r="E1556" i="2"/>
  <c r="E1555" i="2"/>
  <c r="E1554" i="2"/>
  <c r="E1553" i="2"/>
  <c r="E1552" i="2"/>
  <c r="E1551" i="2"/>
  <c r="E1550" i="2"/>
  <c r="E1549" i="2"/>
  <c r="E1548" i="2"/>
  <c r="E1547" i="2"/>
  <c r="E1546" i="2"/>
  <c r="E1545" i="2"/>
  <c r="E1544" i="2"/>
  <c r="E1543" i="2"/>
  <c r="E1542" i="2"/>
  <c r="E1541" i="2"/>
  <c r="E1540" i="2"/>
  <c r="E1539" i="2"/>
  <c r="E1538" i="2"/>
  <c r="E1537" i="2"/>
  <c r="E1536" i="2"/>
  <c r="E1535" i="2"/>
  <c r="E1534" i="2"/>
  <c r="E1533" i="2"/>
  <c r="E1532" i="2"/>
  <c r="E1531" i="2"/>
  <c r="E1530" i="2"/>
  <c r="E1529" i="2"/>
  <c r="E1528" i="2"/>
  <c r="E1527" i="2"/>
  <c r="E1526" i="2"/>
  <c r="E1525" i="2"/>
  <c r="E1524" i="2"/>
  <c r="E1523" i="2"/>
  <c r="E1522" i="2"/>
  <c r="E1521" i="2"/>
  <c r="E1520" i="2"/>
  <c r="E1519" i="2"/>
  <c r="E1518" i="2"/>
  <c r="E1517" i="2"/>
  <c r="E1516" i="2"/>
  <c r="E1515" i="2"/>
  <c r="E1514" i="2"/>
  <c r="E1513" i="2"/>
  <c r="E1512" i="2"/>
  <c r="E1511" i="2"/>
  <c r="E1510" i="2"/>
  <c r="E1509" i="2"/>
  <c r="E1508" i="2"/>
  <c r="E1507" i="2"/>
  <c r="E1506" i="2"/>
  <c r="E1505" i="2"/>
  <c r="E1504" i="2"/>
  <c r="E1503" i="2"/>
  <c r="E1502" i="2"/>
  <c r="E1501" i="2"/>
  <c r="E1500" i="2"/>
  <c r="E1499" i="2"/>
  <c r="E1498" i="2"/>
  <c r="E1497" i="2"/>
  <c r="E1496" i="2"/>
  <c r="E1495" i="2"/>
  <c r="E1494" i="2"/>
  <c r="E1493" i="2"/>
  <c r="E1492" i="2"/>
  <c r="E1491" i="2"/>
  <c r="E1490" i="2"/>
  <c r="E1489" i="2"/>
  <c r="E1488" i="2"/>
  <c r="E1487" i="2"/>
  <c r="E1486" i="2"/>
  <c r="E1485" i="2"/>
  <c r="E1484" i="2"/>
  <c r="E1483" i="2"/>
  <c r="E1482" i="2"/>
  <c r="E1481" i="2"/>
  <c r="E1480" i="2"/>
  <c r="E1479" i="2"/>
  <c r="E1478" i="2"/>
  <c r="E1477" i="2"/>
  <c r="E1476" i="2"/>
  <c r="E1475" i="2"/>
  <c r="E1474" i="2"/>
  <c r="E1473" i="2"/>
  <c r="E1472" i="2"/>
  <c r="E1471" i="2"/>
  <c r="E1470" i="2"/>
  <c r="E1469" i="2"/>
  <c r="E1468" i="2"/>
  <c r="E1467" i="2"/>
  <c r="E1466" i="2"/>
  <c r="E1465" i="2"/>
  <c r="E1464" i="2"/>
  <c r="E1463" i="2"/>
  <c r="E1462" i="2"/>
  <c r="E1461" i="2"/>
  <c r="E1460" i="2"/>
  <c r="E1459" i="2"/>
  <c r="E1458" i="2"/>
  <c r="E1457" i="2"/>
  <c r="E1456" i="2"/>
  <c r="E1455" i="2"/>
  <c r="E1454" i="2"/>
  <c r="E1453" i="2"/>
  <c r="E1452" i="2"/>
  <c r="E1451" i="2"/>
  <c r="E1450" i="2"/>
  <c r="E1449" i="2"/>
  <c r="E1448" i="2"/>
  <c r="E1447" i="2"/>
  <c r="E1446" i="2"/>
  <c r="E1445" i="2"/>
  <c r="E1444" i="2"/>
  <c r="E1443" i="2"/>
  <c r="E1442" i="2"/>
  <c r="E1441" i="2"/>
  <c r="E1440" i="2"/>
  <c r="E1439" i="2"/>
  <c r="E1438" i="2"/>
  <c r="E1437" i="2"/>
  <c r="E1436" i="2"/>
  <c r="E1435" i="2"/>
  <c r="E1434" i="2"/>
  <c r="E1433" i="2"/>
  <c r="E1432" i="2"/>
  <c r="E1431" i="2"/>
  <c r="E1430" i="2"/>
  <c r="E1429" i="2"/>
  <c r="E1428" i="2"/>
  <c r="E1427" i="2"/>
  <c r="E1426" i="2"/>
  <c r="E1425" i="2"/>
  <c r="E1424" i="2"/>
  <c r="E1423" i="2"/>
  <c r="E1422" i="2"/>
  <c r="E1421" i="2"/>
  <c r="E1420" i="2"/>
  <c r="E1419" i="2"/>
  <c r="E1418" i="2"/>
  <c r="E1417" i="2"/>
  <c r="E1416" i="2"/>
  <c r="E1415" i="2"/>
  <c r="E1414" i="2"/>
  <c r="E1413" i="2"/>
  <c r="E1412" i="2"/>
  <c r="E1411" i="2"/>
  <c r="E1410" i="2"/>
  <c r="E1409" i="2"/>
  <c r="E1408" i="2"/>
  <c r="E1407" i="2"/>
  <c r="E1406" i="2"/>
  <c r="E1405" i="2"/>
  <c r="E1404" i="2"/>
  <c r="E1403" i="2"/>
  <c r="E1402" i="2"/>
  <c r="E1401" i="2"/>
  <c r="E1400" i="2"/>
  <c r="E1399" i="2"/>
  <c r="E1398" i="2"/>
  <c r="E1397" i="2"/>
  <c r="E1396" i="2"/>
  <c r="E1395" i="2"/>
  <c r="E1394" i="2"/>
  <c r="E1393" i="2"/>
  <c r="E1392" i="2"/>
  <c r="E1391" i="2"/>
  <c r="E1390" i="2"/>
  <c r="E1389" i="2"/>
  <c r="E1388" i="2"/>
  <c r="E1387" i="2"/>
  <c r="E1386" i="2"/>
  <c r="E1385" i="2"/>
  <c r="E1384" i="2"/>
  <c r="E1383" i="2"/>
  <c r="E1382" i="2"/>
  <c r="E1381" i="2"/>
  <c r="E1380" i="2"/>
  <c r="E1379" i="2"/>
  <c r="E1378" i="2"/>
  <c r="E1377" i="2"/>
  <c r="E1376" i="2"/>
  <c r="E1375" i="2"/>
  <c r="E1374" i="2"/>
  <c r="E1373" i="2"/>
  <c r="E1372" i="2"/>
  <c r="E1371" i="2"/>
  <c r="E1370" i="2"/>
  <c r="E1369" i="2"/>
  <c r="E1368" i="2"/>
  <c r="E1367" i="2"/>
  <c r="E1366" i="2"/>
  <c r="E1365" i="2"/>
  <c r="E1364" i="2"/>
  <c r="E1363" i="2"/>
  <c r="E1362" i="2"/>
  <c r="E1361" i="2"/>
  <c r="E1360" i="2"/>
  <c r="E1359" i="2"/>
  <c r="E1358" i="2"/>
  <c r="E1357" i="2"/>
  <c r="E1356" i="2"/>
  <c r="E1355" i="2"/>
  <c r="E1354" i="2"/>
  <c r="E1353" i="2"/>
  <c r="E1352" i="2"/>
  <c r="E1351" i="2"/>
  <c r="E1350" i="2"/>
  <c r="E1349" i="2"/>
  <c r="E1348" i="2"/>
  <c r="E1347" i="2"/>
  <c r="E1346" i="2"/>
  <c r="E1345" i="2"/>
  <c r="E1344" i="2"/>
  <c r="E1343" i="2"/>
  <c r="E1342" i="2"/>
  <c r="E1341" i="2"/>
  <c r="E1340" i="2"/>
  <c r="E1339" i="2"/>
  <c r="E1338" i="2"/>
  <c r="E1337" i="2"/>
  <c r="E1336" i="2"/>
  <c r="E1335" i="2"/>
  <c r="E1334" i="2"/>
  <c r="E1333" i="2"/>
  <c r="E1332" i="2"/>
  <c r="E1331" i="2"/>
  <c r="E1330" i="2"/>
  <c r="E1329" i="2"/>
  <c r="E1328" i="2"/>
  <c r="E1327" i="2"/>
  <c r="E1326" i="2"/>
  <c r="E1325" i="2"/>
  <c r="E1324" i="2"/>
  <c r="E1323" i="2"/>
  <c r="E1322" i="2"/>
  <c r="E1321" i="2"/>
  <c r="E1320" i="2"/>
  <c r="E1319" i="2"/>
  <c r="E1318" i="2"/>
  <c r="E1317" i="2"/>
  <c r="E1316" i="2"/>
  <c r="E1315" i="2"/>
  <c r="E1314" i="2"/>
  <c r="E1313" i="2"/>
  <c r="E1312" i="2"/>
  <c r="E1311" i="2"/>
  <c r="E1310" i="2"/>
  <c r="E1309" i="2"/>
  <c r="E1308" i="2"/>
  <c r="E1307" i="2"/>
  <c r="E1306" i="2"/>
  <c r="E1305" i="2"/>
  <c r="E1304" i="2"/>
  <c r="E1303" i="2"/>
  <c r="E1302" i="2"/>
  <c r="E1301" i="2"/>
  <c r="E1300" i="2"/>
  <c r="E1299" i="2"/>
  <c r="E1298" i="2"/>
  <c r="E1297" i="2"/>
  <c r="E1296" i="2"/>
  <c r="E1295" i="2"/>
  <c r="E1294" i="2"/>
  <c r="E1293" i="2"/>
  <c r="E1292" i="2"/>
  <c r="E1291" i="2"/>
  <c r="E1290" i="2"/>
  <c r="E1289" i="2"/>
  <c r="E1288" i="2"/>
  <c r="E1287" i="2"/>
  <c r="E1286" i="2"/>
  <c r="E1285" i="2"/>
  <c r="E1284" i="2"/>
  <c r="E1283" i="2"/>
  <c r="E1282" i="2"/>
  <c r="E1281" i="2"/>
  <c r="E1280" i="2"/>
  <c r="E1279" i="2"/>
  <c r="E1278" i="2"/>
  <c r="E1277" i="2"/>
  <c r="E1276" i="2"/>
  <c r="E1275" i="2"/>
  <c r="E1274" i="2"/>
  <c r="E1273" i="2"/>
  <c r="E1272" i="2"/>
  <c r="E1271" i="2"/>
  <c r="E1270" i="2"/>
  <c r="E1269" i="2"/>
  <c r="E1268" i="2"/>
  <c r="E1267" i="2"/>
  <c r="E1266" i="2"/>
  <c r="E1265" i="2"/>
  <c r="E1264" i="2"/>
  <c r="E1263" i="2"/>
  <c r="E1262" i="2"/>
  <c r="E1261" i="2"/>
  <c r="E1260" i="2"/>
  <c r="E1259" i="2"/>
  <c r="E1258" i="2"/>
  <c r="E1257" i="2"/>
  <c r="E1256" i="2"/>
  <c r="E1255" i="2"/>
  <c r="E1254" i="2"/>
  <c r="E1253" i="2"/>
  <c r="E1252" i="2"/>
  <c r="E1251" i="2"/>
  <c r="E1250" i="2"/>
  <c r="E1249" i="2"/>
  <c r="E1248" i="2"/>
  <c r="E1247" i="2"/>
  <c r="E1246" i="2"/>
  <c r="E1245" i="2"/>
  <c r="E1244" i="2"/>
  <c r="E1243" i="2"/>
  <c r="E1242" i="2"/>
  <c r="E1241" i="2"/>
  <c r="E1240" i="2"/>
  <c r="E1239" i="2"/>
  <c r="E1238" i="2"/>
  <c r="E1237" i="2"/>
  <c r="E1236" i="2"/>
  <c r="E1235" i="2"/>
  <c r="E1234" i="2"/>
  <c r="E1233" i="2"/>
  <c r="E1232" i="2"/>
  <c r="E1231" i="2"/>
  <c r="E1230" i="2"/>
  <c r="E1229" i="2"/>
  <c r="E1228" i="2"/>
  <c r="E1227" i="2"/>
  <c r="E1226" i="2"/>
  <c r="E1225" i="2"/>
  <c r="E1224" i="2"/>
  <c r="E1223" i="2"/>
  <c r="E1222" i="2"/>
  <c r="E1221" i="2"/>
  <c r="E1220" i="2"/>
  <c r="E1219" i="2"/>
  <c r="E1218" i="2"/>
  <c r="E1217" i="2"/>
  <c r="E1216" i="2"/>
  <c r="E1215" i="2"/>
  <c r="E1214" i="2"/>
  <c r="E1213" i="2"/>
  <c r="E1212" i="2"/>
  <c r="E1211" i="2"/>
  <c r="E1210" i="2"/>
  <c r="E1209" i="2"/>
  <c r="E1208" i="2"/>
  <c r="E1207" i="2"/>
  <c r="E1206" i="2"/>
  <c r="E1205" i="2"/>
  <c r="E1204" i="2"/>
  <c r="E1203" i="2"/>
  <c r="E1202" i="2"/>
  <c r="E1201" i="2"/>
  <c r="E1200" i="2"/>
  <c r="E1199" i="2"/>
  <c r="E1198" i="2"/>
  <c r="E1197" i="2"/>
  <c r="E1196" i="2"/>
  <c r="E1195" i="2"/>
  <c r="E1194" i="2"/>
  <c r="E1193" i="2"/>
  <c r="E1192" i="2"/>
  <c r="E1191" i="2"/>
  <c r="E1190" i="2"/>
  <c r="E1189" i="2"/>
  <c r="E1188" i="2"/>
  <c r="E1187" i="2"/>
  <c r="E1186" i="2"/>
  <c r="E1185" i="2"/>
  <c r="E1184" i="2"/>
  <c r="E1183" i="2"/>
  <c r="E1182" i="2"/>
  <c r="E1181" i="2"/>
  <c r="E1180" i="2"/>
  <c r="E1179" i="2"/>
  <c r="E1178" i="2"/>
  <c r="E1177" i="2"/>
  <c r="E1176" i="2"/>
  <c r="E1175" i="2"/>
  <c r="E1174" i="2"/>
  <c r="E1173" i="2"/>
  <c r="E1172" i="2"/>
  <c r="E1171" i="2"/>
  <c r="E1170" i="2"/>
  <c r="E1169" i="2"/>
  <c r="E1168" i="2"/>
  <c r="E1167" i="2"/>
  <c r="E1166" i="2"/>
  <c r="E1165" i="2"/>
  <c r="E1164" i="2"/>
  <c r="E1163" i="2"/>
  <c r="E1162" i="2"/>
  <c r="E1161" i="2"/>
  <c r="E1160" i="2"/>
  <c r="E1159" i="2"/>
  <c r="E1158" i="2"/>
  <c r="E1157" i="2"/>
  <c r="E1156" i="2"/>
  <c r="E1155" i="2"/>
  <c r="E1154" i="2"/>
  <c r="E1153" i="2"/>
  <c r="E1152" i="2"/>
  <c r="E1151" i="2"/>
  <c r="E1150" i="2"/>
  <c r="E1149" i="2"/>
  <c r="E1148" i="2"/>
  <c r="E1147" i="2"/>
  <c r="E1146" i="2"/>
  <c r="E1145" i="2"/>
  <c r="E1144" i="2"/>
  <c r="E1143" i="2"/>
  <c r="E1142" i="2"/>
  <c r="E1141" i="2"/>
  <c r="E1140" i="2"/>
  <c r="E1139" i="2"/>
  <c r="E1138" i="2"/>
  <c r="E1137" i="2"/>
  <c r="E1136" i="2"/>
  <c r="E1135" i="2"/>
  <c r="E1134" i="2"/>
  <c r="E1133" i="2"/>
  <c r="E1132" i="2"/>
  <c r="E1131" i="2"/>
  <c r="E1130" i="2"/>
  <c r="E1129" i="2"/>
  <c r="E1128" i="2"/>
  <c r="E1127" i="2"/>
  <c r="E1126" i="2"/>
  <c r="E1125" i="2"/>
  <c r="E1124" i="2"/>
  <c r="E1123" i="2"/>
  <c r="E1122" i="2"/>
  <c r="E1121" i="2"/>
  <c r="E1120" i="2"/>
  <c r="E1119" i="2"/>
  <c r="E1118" i="2"/>
  <c r="E1117" i="2"/>
  <c r="E1116" i="2"/>
  <c r="E1115" i="2"/>
  <c r="E1114" i="2"/>
  <c r="E1113" i="2"/>
  <c r="E1112" i="2"/>
  <c r="E1111" i="2"/>
  <c r="E1110" i="2"/>
  <c r="E1109" i="2"/>
  <c r="E1108" i="2"/>
  <c r="E1107" i="2"/>
  <c r="E1106" i="2"/>
  <c r="E1105" i="2"/>
  <c r="E1104" i="2"/>
  <c r="E1103" i="2"/>
  <c r="E1102" i="2"/>
  <c r="E1101" i="2"/>
  <c r="E1100" i="2"/>
  <c r="E1099" i="2"/>
  <c r="E1098" i="2"/>
  <c r="E1097" i="2"/>
  <c r="E1096" i="2"/>
  <c r="E1095" i="2"/>
  <c r="E1094" i="2"/>
  <c r="E1093" i="2"/>
  <c r="E1092" i="2"/>
  <c r="E1091" i="2"/>
  <c r="E1090" i="2"/>
  <c r="E1089" i="2"/>
  <c r="E1088" i="2"/>
  <c r="E1087" i="2"/>
  <c r="E1086" i="2"/>
  <c r="E1085" i="2"/>
  <c r="E1084" i="2"/>
  <c r="E1083" i="2"/>
  <c r="E1082" i="2"/>
  <c r="E1081" i="2"/>
  <c r="E1080" i="2"/>
  <c r="E1079" i="2"/>
  <c r="E1078" i="2"/>
  <c r="E1077" i="2"/>
  <c r="E1076" i="2"/>
  <c r="E1075" i="2"/>
  <c r="E1074" i="2"/>
  <c r="E1073" i="2"/>
  <c r="E1072" i="2"/>
  <c r="E1071" i="2"/>
  <c r="E1070" i="2"/>
  <c r="E1069" i="2"/>
  <c r="E1068" i="2"/>
  <c r="E1067" i="2"/>
  <c r="E1066" i="2"/>
  <c r="E1065" i="2"/>
  <c r="E1064" i="2"/>
  <c r="E1063" i="2"/>
  <c r="E1062" i="2"/>
  <c r="E1061" i="2"/>
  <c r="E1060" i="2"/>
  <c r="E1059" i="2"/>
  <c r="E1058" i="2"/>
  <c r="E1057" i="2"/>
  <c r="E1056" i="2"/>
  <c r="E1055" i="2"/>
  <c r="E1054" i="2"/>
  <c r="E1053" i="2"/>
  <c r="E1052" i="2"/>
  <c r="E1051" i="2"/>
  <c r="E1050" i="2"/>
  <c r="E1049" i="2"/>
  <c r="E1048" i="2"/>
  <c r="E1047" i="2"/>
  <c r="E1046" i="2"/>
  <c r="E1045" i="2"/>
  <c r="E1044" i="2"/>
  <c r="E1043" i="2"/>
  <c r="E1042" i="2"/>
  <c r="E1041" i="2"/>
  <c r="E1040" i="2"/>
  <c r="E1039" i="2"/>
  <c r="E1038" i="2"/>
  <c r="E1037" i="2"/>
  <c r="E1036" i="2"/>
  <c r="E1035" i="2"/>
  <c r="E1034" i="2"/>
  <c r="E1033" i="2"/>
  <c r="E1032" i="2"/>
  <c r="E1031" i="2"/>
  <c r="E1030" i="2"/>
  <c r="E1029" i="2"/>
  <c r="E1028" i="2"/>
  <c r="E1027" i="2"/>
  <c r="E1026" i="2"/>
  <c r="E1025" i="2"/>
  <c r="E1024" i="2"/>
  <c r="E1023" i="2"/>
  <c r="E1022" i="2"/>
  <c r="E1021" i="2"/>
  <c r="E1020" i="2"/>
  <c r="E1019" i="2"/>
  <c r="E1018" i="2"/>
  <c r="E1017" i="2"/>
  <c r="E1016" i="2"/>
  <c r="E1015" i="2"/>
  <c r="E1014" i="2"/>
  <c r="E1013" i="2"/>
  <c r="E1012" i="2"/>
  <c r="E1011" i="2"/>
  <c r="E1010" i="2"/>
  <c r="E1009" i="2"/>
  <c r="E1008" i="2"/>
  <c r="E1007" i="2"/>
  <c r="E1006" i="2"/>
  <c r="E1005" i="2"/>
  <c r="E1004" i="2"/>
  <c r="E1003" i="2"/>
  <c r="E1002" i="2"/>
  <c r="E1001" i="2"/>
  <c r="E1000" i="2"/>
  <c r="E999" i="2"/>
  <c r="E998" i="2"/>
  <c r="E997" i="2"/>
  <c r="E996" i="2"/>
  <c r="E995" i="2"/>
  <c r="E994" i="2"/>
  <c r="E993" i="2"/>
  <c r="E992" i="2"/>
  <c r="E991" i="2"/>
  <c r="E990" i="2"/>
  <c r="E989" i="2"/>
  <c r="E988" i="2"/>
  <c r="E987" i="2"/>
  <c r="E986" i="2"/>
  <c r="E985" i="2"/>
  <c r="E984" i="2"/>
  <c r="E983" i="2"/>
  <c r="E982" i="2"/>
  <c r="E981" i="2"/>
  <c r="E980" i="2"/>
  <c r="E979" i="2"/>
  <c r="E978" i="2"/>
  <c r="E977" i="2"/>
  <c r="E976" i="2"/>
  <c r="E975" i="2"/>
  <c r="E974" i="2"/>
  <c r="E973" i="2"/>
  <c r="E972" i="2"/>
  <c r="E971" i="2"/>
  <c r="E970" i="2"/>
  <c r="E969" i="2"/>
  <c r="E968" i="2"/>
  <c r="E967" i="2"/>
  <c r="E966" i="2"/>
  <c r="E965" i="2"/>
  <c r="E964" i="2"/>
  <c r="E963" i="2"/>
  <c r="E962" i="2"/>
  <c r="E961" i="2"/>
  <c r="E960" i="2"/>
  <c r="E959" i="2"/>
  <c r="E958" i="2"/>
  <c r="E957" i="2"/>
  <c r="E956" i="2"/>
  <c r="E955" i="2"/>
  <c r="E954" i="2"/>
  <c r="E953" i="2"/>
  <c r="E952" i="2"/>
  <c r="E951" i="2"/>
  <c r="E950" i="2"/>
  <c r="E949" i="2"/>
  <c r="E948" i="2"/>
  <c r="E947" i="2"/>
  <c r="E946" i="2"/>
  <c r="E945" i="2"/>
  <c r="E944" i="2"/>
  <c r="E943" i="2"/>
  <c r="E942" i="2"/>
  <c r="E941" i="2"/>
  <c r="E940" i="2"/>
  <c r="E939" i="2"/>
  <c r="E938" i="2"/>
  <c r="E937" i="2"/>
  <c r="E936" i="2"/>
  <c r="E935" i="2"/>
  <c r="E934" i="2"/>
  <c r="E933" i="2"/>
  <c r="E932" i="2"/>
  <c r="E931" i="2"/>
  <c r="E930" i="2"/>
  <c r="E929" i="2"/>
  <c r="E928" i="2"/>
  <c r="E927" i="2"/>
  <c r="E926" i="2"/>
  <c r="E925" i="2"/>
  <c r="E924" i="2"/>
  <c r="E923" i="2"/>
  <c r="E922" i="2"/>
  <c r="E921" i="2"/>
  <c r="E920" i="2"/>
  <c r="E919" i="2"/>
  <c r="E918" i="2"/>
  <c r="E917" i="2"/>
  <c r="E916" i="2"/>
  <c r="E915" i="2"/>
  <c r="E914" i="2"/>
  <c r="E913" i="2"/>
  <c r="E912" i="2"/>
  <c r="E911" i="2"/>
  <c r="E910" i="2"/>
  <c r="E909" i="2"/>
  <c r="E908" i="2"/>
  <c r="E907" i="2"/>
  <c r="E906" i="2"/>
  <c r="E905" i="2"/>
  <c r="E904" i="2"/>
  <c r="E903" i="2"/>
  <c r="E902" i="2"/>
  <c r="E901" i="2"/>
  <c r="E900" i="2"/>
  <c r="E899" i="2"/>
  <c r="E898" i="2"/>
  <c r="E897" i="2"/>
  <c r="E896" i="2"/>
  <c r="E895" i="2"/>
  <c r="E894" i="2"/>
  <c r="E893" i="2"/>
  <c r="E892" i="2"/>
  <c r="E891" i="2"/>
  <c r="E890" i="2"/>
  <c r="E889" i="2"/>
  <c r="E888" i="2"/>
  <c r="E887" i="2"/>
  <c r="E886" i="2"/>
  <c r="E885" i="2"/>
  <c r="E884" i="2"/>
  <c r="E883" i="2"/>
  <c r="E882" i="2"/>
  <c r="E881" i="2"/>
  <c r="E880" i="2"/>
  <c r="E879" i="2"/>
  <c r="E878" i="2"/>
  <c r="E877" i="2"/>
  <c r="E876" i="2"/>
  <c r="E875" i="2"/>
  <c r="E874" i="2"/>
  <c r="E873" i="2"/>
  <c r="E872" i="2"/>
  <c r="E871" i="2"/>
  <c r="E870" i="2"/>
  <c r="E869" i="2"/>
  <c r="E868" i="2"/>
  <c r="E867" i="2"/>
  <c r="E866" i="2"/>
  <c r="E865" i="2"/>
  <c r="E864" i="2"/>
  <c r="E863" i="2"/>
  <c r="E862" i="2"/>
  <c r="E861" i="2"/>
  <c r="E860" i="2"/>
  <c r="E859" i="2"/>
  <c r="E858" i="2"/>
  <c r="E857" i="2"/>
  <c r="E856" i="2"/>
  <c r="E855" i="2"/>
  <c r="E854" i="2"/>
  <c r="E853" i="2"/>
  <c r="E852" i="2"/>
  <c r="E851" i="2"/>
  <c r="E850" i="2"/>
  <c r="E849" i="2"/>
  <c r="E848" i="2"/>
  <c r="E847" i="2"/>
  <c r="E846" i="2"/>
  <c r="E845" i="2"/>
  <c r="E844" i="2"/>
  <c r="E843" i="2"/>
  <c r="E842" i="2"/>
  <c r="E841" i="2"/>
  <c r="E840" i="2"/>
  <c r="E839" i="2"/>
  <c r="E838" i="2"/>
  <c r="E837" i="2"/>
  <c r="E836" i="2"/>
  <c r="E835" i="2"/>
  <c r="E834" i="2"/>
  <c r="E833" i="2"/>
  <c r="E832" i="2"/>
  <c r="E831" i="2"/>
  <c r="E830" i="2"/>
  <c r="E829" i="2"/>
  <c r="E828" i="2"/>
  <c r="E827" i="2"/>
  <c r="E826" i="2"/>
  <c r="E825" i="2"/>
  <c r="E824" i="2"/>
  <c r="E823" i="2"/>
  <c r="E822" i="2"/>
  <c r="E821" i="2"/>
  <c r="E820" i="2"/>
  <c r="E819" i="2"/>
  <c r="E818" i="2"/>
  <c r="E817" i="2"/>
  <c r="E816" i="2"/>
  <c r="E815" i="2"/>
  <c r="E814" i="2"/>
  <c r="E813" i="2"/>
  <c r="E812" i="2"/>
  <c r="E811" i="2"/>
  <c r="E810" i="2"/>
  <c r="E809" i="2"/>
  <c r="E808" i="2"/>
  <c r="E807" i="2"/>
  <c r="E806" i="2"/>
  <c r="E805" i="2"/>
  <c r="E804" i="2"/>
  <c r="E803" i="2"/>
  <c r="E802" i="2"/>
  <c r="E801" i="2"/>
  <c r="E800" i="2"/>
  <c r="E799" i="2"/>
  <c r="E798" i="2"/>
  <c r="E797" i="2"/>
  <c r="E796" i="2"/>
  <c r="E795" i="2"/>
  <c r="E794" i="2"/>
  <c r="E793" i="2"/>
  <c r="E792" i="2"/>
  <c r="E791" i="2"/>
  <c r="E790" i="2"/>
  <c r="E789" i="2"/>
  <c r="E788" i="2"/>
  <c r="E787" i="2"/>
  <c r="E786" i="2"/>
  <c r="E785" i="2"/>
  <c r="E784" i="2"/>
  <c r="E783" i="2"/>
  <c r="E782" i="2"/>
  <c r="E781" i="2"/>
  <c r="E780" i="2"/>
  <c r="E779" i="2"/>
  <c r="E778" i="2"/>
  <c r="E777" i="2"/>
  <c r="E776" i="2"/>
  <c r="E775" i="2"/>
  <c r="E774" i="2"/>
  <c r="E773" i="2"/>
  <c r="E772" i="2"/>
  <c r="E771" i="2"/>
  <c r="E770" i="2"/>
  <c r="E769" i="2"/>
  <c r="E768" i="2"/>
  <c r="E767" i="2"/>
  <c r="E766" i="2"/>
  <c r="E765" i="2"/>
  <c r="E764" i="2"/>
  <c r="E763" i="2"/>
  <c r="E762" i="2"/>
  <c r="E761" i="2"/>
  <c r="E760" i="2"/>
  <c r="E759" i="2"/>
  <c r="E758" i="2"/>
  <c r="E757" i="2"/>
  <c r="E756" i="2"/>
  <c r="E755" i="2"/>
  <c r="E754" i="2"/>
  <c r="E753" i="2"/>
  <c r="E752" i="2"/>
  <c r="E751" i="2"/>
  <c r="E750" i="2"/>
  <c r="E749" i="2"/>
  <c r="E748" i="2"/>
  <c r="E747" i="2"/>
  <c r="E746" i="2"/>
  <c r="E745" i="2"/>
  <c r="E744" i="2"/>
  <c r="E743" i="2"/>
  <c r="E742" i="2"/>
  <c r="E741" i="2"/>
  <c r="E740" i="2"/>
  <c r="E739" i="2"/>
  <c r="E738" i="2"/>
  <c r="E737" i="2"/>
  <c r="E736" i="2"/>
  <c r="E735" i="2"/>
  <c r="E734" i="2"/>
  <c r="E733" i="2"/>
  <c r="E732" i="2"/>
  <c r="E731" i="2"/>
  <c r="E730" i="2"/>
  <c r="E729" i="2"/>
  <c r="E728" i="2"/>
  <c r="E727" i="2"/>
  <c r="E726" i="2"/>
  <c r="E725" i="2"/>
  <c r="E724" i="2"/>
  <c r="E723" i="2"/>
  <c r="E722" i="2"/>
  <c r="E721" i="2"/>
  <c r="E720" i="2"/>
  <c r="E719" i="2"/>
  <c r="E718" i="2"/>
  <c r="E717" i="2"/>
  <c r="E716" i="2"/>
  <c r="E715" i="2"/>
  <c r="E714" i="2"/>
  <c r="E713" i="2"/>
  <c r="E712" i="2"/>
  <c r="E711" i="2"/>
  <c r="E710" i="2"/>
  <c r="E709" i="2"/>
  <c r="E708" i="2"/>
  <c r="E707" i="2"/>
  <c r="E706" i="2"/>
  <c r="E705" i="2"/>
  <c r="E704" i="2"/>
  <c r="E703" i="2"/>
  <c r="E702" i="2"/>
  <c r="E701" i="2"/>
  <c r="E700" i="2"/>
  <c r="E699" i="2"/>
  <c r="E698" i="2"/>
  <c r="E697" i="2"/>
  <c r="E696" i="2"/>
  <c r="E695" i="2"/>
  <c r="E694" i="2"/>
  <c r="E693" i="2"/>
  <c r="E692" i="2"/>
  <c r="E691" i="2"/>
  <c r="E690" i="2"/>
  <c r="E689" i="2"/>
  <c r="E688" i="2"/>
  <c r="E687" i="2"/>
  <c r="E686" i="2"/>
  <c r="E685" i="2"/>
  <c r="E684" i="2"/>
  <c r="E683" i="2"/>
  <c r="E682" i="2"/>
  <c r="E681" i="2"/>
  <c r="E680" i="2"/>
  <c r="E679" i="2"/>
  <c r="E678" i="2"/>
  <c r="E677" i="2"/>
  <c r="E676" i="2"/>
  <c r="E675" i="2"/>
  <c r="E674" i="2"/>
  <c r="E673" i="2"/>
  <c r="E672" i="2"/>
  <c r="E671" i="2"/>
  <c r="E670" i="2"/>
  <c r="E669" i="2"/>
  <c r="E668" i="2"/>
  <c r="E667" i="2"/>
  <c r="E666" i="2"/>
  <c r="E665" i="2"/>
  <c r="E664" i="2"/>
  <c r="E663" i="2"/>
  <c r="E662" i="2"/>
  <c r="E661" i="2"/>
  <c r="E660" i="2"/>
  <c r="E659" i="2"/>
  <c r="E658" i="2"/>
  <c r="E657" i="2"/>
  <c r="E656" i="2"/>
  <c r="E655" i="2"/>
  <c r="E654" i="2"/>
  <c r="E653" i="2"/>
  <c r="E652" i="2"/>
  <c r="E651" i="2"/>
  <c r="E650" i="2"/>
  <c r="E649" i="2"/>
  <c r="E648" i="2"/>
  <c r="E647" i="2"/>
  <c r="E646" i="2"/>
  <c r="E645" i="2"/>
  <c r="E644" i="2"/>
  <c r="E643" i="2"/>
  <c r="E642" i="2"/>
  <c r="E641" i="2"/>
  <c r="E640" i="2"/>
  <c r="E639" i="2"/>
  <c r="E638" i="2"/>
  <c r="E637" i="2"/>
  <c r="E636" i="2"/>
  <c r="E635" i="2"/>
  <c r="E634" i="2"/>
  <c r="E633" i="2"/>
  <c r="E632" i="2"/>
  <c r="E631" i="2"/>
  <c r="E630" i="2"/>
  <c r="E629" i="2"/>
  <c r="E628" i="2"/>
  <c r="E627" i="2"/>
  <c r="E626" i="2"/>
  <c r="E625" i="2"/>
  <c r="E624" i="2"/>
  <c r="E623" i="2"/>
  <c r="E622" i="2"/>
  <c r="E621" i="2"/>
  <c r="E620" i="2"/>
  <c r="E619" i="2"/>
  <c r="E618" i="2"/>
  <c r="E617" i="2"/>
  <c r="E616" i="2"/>
  <c r="E615" i="2"/>
  <c r="E614" i="2"/>
  <c r="E613" i="2"/>
  <c r="E612" i="2"/>
  <c r="E611" i="2"/>
  <c r="E610" i="2"/>
  <c r="E609" i="2"/>
  <c r="E608" i="2"/>
  <c r="E607" i="2"/>
  <c r="E606" i="2"/>
  <c r="E605" i="2"/>
  <c r="E604" i="2"/>
  <c r="E603" i="2"/>
  <c r="E602" i="2"/>
  <c r="E601" i="2"/>
  <c r="E600" i="2"/>
  <c r="E599" i="2"/>
  <c r="E598" i="2"/>
  <c r="E597" i="2"/>
  <c r="E596" i="2"/>
  <c r="E595" i="2"/>
  <c r="E594" i="2"/>
  <c r="E593" i="2"/>
  <c r="E592" i="2"/>
  <c r="E591" i="2"/>
  <c r="E590" i="2"/>
  <c r="E589" i="2"/>
  <c r="E588" i="2"/>
  <c r="E587" i="2"/>
  <c r="E586" i="2"/>
  <c r="E585" i="2"/>
  <c r="E584" i="2"/>
  <c r="E583" i="2"/>
  <c r="E582" i="2"/>
  <c r="E581" i="2"/>
  <c r="E580" i="2"/>
  <c r="E579" i="2"/>
  <c r="E578" i="2"/>
  <c r="E577" i="2"/>
  <c r="E576" i="2"/>
  <c r="E575" i="2"/>
  <c r="E574" i="2"/>
  <c r="E573" i="2"/>
  <c r="E572" i="2"/>
  <c r="E571" i="2"/>
  <c r="E570" i="2"/>
  <c r="E569" i="2"/>
  <c r="E568" i="2"/>
  <c r="E567" i="2"/>
  <c r="E566" i="2"/>
  <c r="E565" i="2"/>
  <c r="E564" i="2"/>
  <c r="E563" i="2"/>
  <c r="E562" i="2"/>
  <c r="E561" i="2"/>
  <c r="E560" i="2"/>
  <c r="E559" i="2"/>
  <c r="E558" i="2"/>
  <c r="E557" i="2"/>
  <c r="E556" i="2"/>
  <c r="E555" i="2"/>
  <c r="E554" i="2"/>
  <c r="E553" i="2"/>
  <c r="E552" i="2"/>
  <c r="E551" i="2"/>
  <c r="E550" i="2"/>
  <c r="E549" i="2"/>
  <c r="E548" i="2"/>
  <c r="E547" i="2"/>
  <c r="E546" i="2"/>
  <c r="E545" i="2"/>
  <c r="E544" i="2"/>
  <c r="E543" i="2"/>
  <c r="E542" i="2"/>
  <c r="E541" i="2"/>
  <c r="E540" i="2"/>
  <c r="E539" i="2"/>
  <c r="E538" i="2"/>
  <c r="E537" i="2"/>
  <c r="E536" i="2"/>
  <c r="E535" i="2"/>
  <c r="E534" i="2"/>
  <c r="E533" i="2"/>
  <c r="E532" i="2"/>
  <c r="E531" i="2"/>
  <c r="E530" i="2"/>
  <c r="E529" i="2"/>
  <c r="E528" i="2"/>
  <c r="E527" i="2"/>
  <c r="E526" i="2"/>
  <c r="E525" i="2"/>
  <c r="E524" i="2"/>
  <c r="E523" i="2"/>
  <c r="E522" i="2"/>
  <c r="E521" i="2"/>
  <c r="E520" i="2"/>
  <c r="E519" i="2"/>
  <c r="E518" i="2"/>
  <c r="E517" i="2"/>
  <c r="E516" i="2"/>
  <c r="E515" i="2"/>
  <c r="E514" i="2"/>
  <c r="E513" i="2"/>
  <c r="E512" i="2"/>
  <c r="E511" i="2"/>
  <c r="E510" i="2"/>
  <c r="E509" i="2"/>
  <c r="E508" i="2"/>
  <c r="E507" i="2"/>
  <c r="E506" i="2"/>
  <c r="E505" i="2"/>
  <c r="E504" i="2"/>
  <c r="E503" i="2"/>
  <c r="E502" i="2"/>
  <c r="E501" i="2"/>
  <c r="E500" i="2"/>
  <c r="E499" i="2"/>
  <c r="E498" i="2"/>
  <c r="E497" i="2"/>
  <c r="E496" i="2"/>
  <c r="E495" i="2"/>
  <c r="E494" i="2"/>
  <c r="E493" i="2"/>
  <c r="E492" i="2"/>
  <c r="E491" i="2"/>
  <c r="E490" i="2"/>
  <c r="E489" i="2"/>
  <c r="E488" i="2"/>
  <c r="E487" i="2"/>
  <c r="E486" i="2"/>
  <c r="E485" i="2"/>
  <c r="E484" i="2"/>
  <c r="E483" i="2"/>
  <c r="E482" i="2"/>
  <c r="E481" i="2"/>
  <c r="E480" i="2"/>
  <c r="E479" i="2"/>
  <c r="E478" i="2"/>
  <c r="E477" i="2"/>
  <c r="E476" i="2"/>
  <c r="E475" i="2"/>
  <c r="E474" i="2"/>
  <c r="E473" i="2"/>
  <c r="E472" i="2"/>
  <c r="E471" i="2"/>
  <c r="E470" i="2"/>
  <c r="E469" i="2"/>
  <c r="E468" i="2"/>
  <c r="E467" i="2"/>
  <c r="E466" i="2"/>
  <c r="E465" i="2"/>
  <c r="E464" i="2"/>
  <c r="E463" i="2"/>
  <c r="E462" i="2"/>
  <c r="E461" i="2"/>
  <c r="E460" i="2"/>
  <c r="E459" i="2"/>
  <c r="E458" i="2"/>
  <c r="E457" i="2"/>
  <c r="E456" i="2"/>
  <c r="E455" i="2"/>
  <c r="E454" i="2"/>
  <c r="E453" i="2"/>
  <c r="E452" i="2"/>
  <c r="E451" i="2"/>
  <c r="E450" i="2"/>
  <c r="E449" i="2"/>
  <c r="E448" i="2"/>
  <c r="E447" i="2"/>
  <c r="E446" i="2"/>
  <c r="E445" i="2"/>
  <c r="E444" i="2"/>
  <c r="E443" i="2"/>
  <c r="E442" i="2"/>
  <c r="E441" i="2"/>
  <c r="E440" i="2"/>
  <c r="E439" i="2"/>
  <c r="E438" i="2"/>
  <c r="E437" i="2"/>
  <c r="E436" i="2"/>
  <c r="E435" i="2"/>
  <c r="E434" i="2"/>
  <c r="E433" i="2"/>
  <c r="E432" i="2"/>
  <c r="E431" i="2"/>
  <c r="E430" i="2"/>
  <c r="E429" i="2"/>
  <c r="E428" i="2"/>
  <c r="E427" i="2"/>
  <c r="E426" i="2"/>
  <c r="E425" i="2"/>
  <c r="E424" i="2"/>
  <c r="E423" i="2"/>
  <c r="E422" i="2"/>
  <c r="E421" i="2"/>
  <c r="E420" i="2"/>
  <c r="E419" i="2"/>
  <c r="E418" i="2"/>
  <c r="E417" i="2"/>
  <c r="E416" i="2"/>
  <c r="E415" i="2"/>
  <c r="E414" i="2"/>
  <c r="E413" i="2"/>
  <c r="E412" i="2"/>
  <c r="E411" i="2"/>
  <c r="E410" i="2"/>
  <c r="E409" i="2"/>
  <c r="E408" i="2"/>
  <c r="E407" i="2"/>
  <c r="E406" i="2"/>
  <c r="E405" i="2"/>
  <c r="E404" i="2"/>
  <c r="E403" i="2"/>
  <c r="E402" i="2"/>
  <c r="E401" i="2"/>
  <c r="E400" i="2"/>
  <c r="E399" i="2"/>
  <c r="E398" i="2"/>
  <c r="E397" i="2"/>
  <c r="E396" i="2"/>
  <c r="E395" i="2"/>
  <c r="E394" i="2"/>
  <c r="E393" i="2"/>
  <c r="E392" i="2"/>
  <c r="E391" i="2"/>
  <c r="E390" i="2"/>
  <c r="E389" i="2"/>
  <c r="E388" i="2"/>
  <c r="E387" i="2"/>
  <c r="E386" i="2"/>
  <c r="E385" i="2"/>
  <c r="E384" i="2"/>
  <c r="E383" i="2"/>
  <c r="E382" i="2"/>
  <c r="E381" i="2"/>
  <c r="E380" i="2"/>
  <c r="E379" i="2"/>
  <c r="E378" i="2"/>
  <c r="E377" i="2"/>
  <c r="E376" i="2"/>
  <c r="E375" i="2"/>
  <c r="E374" i="2"/>
  <c r="E373" i="2"/>
  <c r="E372" i="2"/>
  <c r="E371" i="2"/>
  <c r="E370" i="2"/>
  <c r="E369" i="2"/>
  <c r="E368" i="2"/>
  <c r="E367" i="2"/>
  <c r="E366" i="2"/>
  <c r="E365" i="2"/>
  <c r="E364" i="2"/>
  <c r="E363" i="2"/>
  <c r="E362" i="2"/>
  <c r="E361" i="2"/>
  <c r="E360" i="2"/>
  <c r="E359" i="2"/>
  <c r="E358" i="2"/>
  <c r="E357" i="2"/>
  <c r="E356" i="2"/>
  <c r="E355" i="2"/>
  <c r="E354" i="2"/>
  <c r="E353" i="2"/>
  <c r="E352" i="2"/>
  <c r="E351" i="2"/>
  <c r="E350" i="2"/>
  <c r="E349" i="2"/>
  <c r="E348" i="2"/>
  <c r="E347" i="2"/>
  <c r="E346" i="2"/>
  <c r="E345" i="2"/>
  <c r="E344" i="2"/>
  <c r="E343" i="2"/>
  <c r="E342" i="2"/>
  <c r="E341" i="2"/>
  <c r="E340" i="2"/>
  <c r="E339" i="2"/>
  <c r="E338" i="2"/>
  <c r="E337" i="2"/>
  <c r="E336" i="2"/>
  <c r="E335" i="2"/>
  <c r="E334" i="2"/>
  <c r="E333" i="2"/>
  <c r="E332" i="2"/>
  <c r="E331" i="2"/>
  <c r="E330" i="2"/>
  <c r="E329" i="2"/>
  <c r="E328" i="2"/>
  <c r="E327" i="2"/>
  <c r="E326" i="2"/>
  <c r="E325" i="2"/>
  <c r="E324" i="2"/>
  <c r="E323" i="2"/>
  <c r="E322" i="2"/>
  <c r="E321" i="2"/>
  <c r="E320" i="2"/>
  <c r="E319" i="2"/>
  <c r="E318" i="2"/>
  <c r="E317" i="2"/>
  <c r="E316" i="2"/>
  <c r="E315" i="2"/>
  <c r="E314" i="2"/>
  <c r="E313" i="2"/>
  <c r="E312" i="2"/>
  <c r="E311" i="2"/>
  <c r="E310" i="2"/>
  <c r="E309" i="2"/>
  <c r="E308" i="2"/>
  <c r="E307" i="2"/>
  <c r="E306" i="2"/>
  <c r="E305" i="2"/>
  <c r="E304" i="2"/>
  <c r="E303" i="2"/>
  <c r="E302" i="2"/>
  <c r="E301" i="2"/>
  <c r="E300" i="2"/>
  <c r="E299" i="2"/>
  <c r="E298" i="2"/>
  <c r="E297" i="2"/>
  <c r="E296" i="2"/>
  <c r="E295" i="2"/>
  <c r="E294" i="2"/>
  <c r="E293" i="2"/>
  <c r="E292" i="2"/>
  <c r="E291" i="2"/>
  <c r="E290" i="2"/>
  <c r="E289" i="2"/>
  <c r="E288" i="2"/>
  <c r="E287" i="2"/>
  <c r="E286" i="2"/>
  <c r="E285" i="2"/>
  <c r="E284" i="2"/>
  <c r="E283" i="2"/>
  <c r="E282" i="2"/>
  <c r="E281" i="2"/>
  <c r="E280" i="2"/>
  <c r="E279" i="2"/>
  <c r="E278" i="2"/>
  <c r="E277" i="2"/>
  <c r="E276" i="2"/>
  <c r="E275" i="2"/>
  <c r="E274" i="2"/>
  <c r="E273" i="2"/>
  <c r="E272" i="2"/>
  <c r="E271" i="2"/>
  <c r="E270" i="2"/>
  <c r="E269" i="2"/>
  <c r="E268" i="2"/>
  <c r="E267" i="2"/>
  <c r="E266" i="2"/>
  <c r="E265" i="2"/>
  <c r="E264" i="2"/>
  <c r="E263" i="2"/>
  <c r="E262" i="2"/>
  <c r="E261" i="2"/>
  <c r="E260" i="2"/>
  <c r="E259" i="2"/>
  <c r="E258" i="2"/>
  <c r="E257" i="2"/>
  <c r="E256" i="2"/>
  <c r="E255" i="2"/>
  <c r="E254" i="2"/>
  <c r="E253" i="2"/>
  <c r="E252" i="2"/>
  <c r="E251" i="2"/>
  <c r="E250" i="2"/>
  <c r="E249" i="2"/>
  <c r="E248" i="2"/>
  <c r="E247" i="2"/>
  <c r="E246" i="2"/>
  <c r="E245" i="2"/>
  <c r="E244" i="2"/>
  <c r="E243" i="2"/>
  <c r="E242" i="2"/>
  <c r="E241" i="2"/>
  <c r="E240" i="2"/>
  <c r="E239" i="2"/>
  <c r="E238" i="2"/>
  <c r="E237" i="2"/>
  <c r="E236" i="2"/>
  <c r="E235" i="2"/>
  <c r="E234" i="2"/>
  <c r="E233" i="2"/>
  <c r="E232" i="2"/>
  <c r="E231" i="2"/>
  <c r="E230" i="2"/>
  <c r="E229" i="2"/>
  <c r="E228" i="2"/>
  <c r="E227" i="2"/>
  <c r="E226" i="2"/>
  <c r="E225" i="2"/>
  <c r="E224" i="2"/>
  <c r="E223" i="2"/>
  <c r="E222" i="2"/>
  <c r="E221" i="2"/>
  <c r="E220" i="2"/>
  <c r="E219" i="2"/>
  <c r="E218" i="2"/>
  <c r="E217" i="2"/>
  <c r="E216" i="2"/>
  <c r="E215" i="2"/>
  <c r="E214" i="2"/>
  <c r="E213" i="2"/>
  <c r="E212" i="2"/>
  <c r="E211" i="2"/>
  <c r="E210" i="2"/>
  <c r="E209" i="2"/>
  <c r="E208" i="2"/>
  <c r="E207" i="2"/>
  <c r="E206" i="2"/>
  <c r="E205" i="2"/>
  <c r="E204" i="2"/>
  <c r="E203" i="2"/>
  <c r="E202" i="2"/>
  <c r="E201" i="2"/>
  <c r="E200" i="2"/>
  <c r="E199" i="2"/>
  <c r="E198" i="2"/>
  <c r="E197" i="2"/>
  <c r="E196" i="2"/>
  <c r="E195" i="2"/>
  <c r="E194" i="2"/>
  <c r="E193" i="2"/>
  <c r="E192" i="2"/>
  <c r="E191" i="2"/>
  <c r="E190" i="2"/>
  <c r="E189" i="2"/>
  <c r="E188" i="2"/>
  <c r="E187" i="2"/>
  <c r="E186" i="2"/>
  <c r="E185" i="2"/>
  <c r="E184" i="2"/>
  <c r="E183" i="2"/>
  <c r="E182" i="2"/>
  <c r="E181" i="2"/>
  <c r="E180" i="2"/>
  <c r="E179" i="2"/>
  <c r="E178" i="2"/>
  <c r="E177" i="2"/>
  <c r="E176" i="2"/>
  <c r="E175" i="2"/>
  <c r="E174" i="2"/>
  <c r="E173" i="2"/>
  <c r="E172" i="2"/>
  <c r="E171" i="2"/>
  <c r="E170" i="2"/>
  <c r="E169" i="2"/>
  <c r="E168" i="2"/>
  <c r="E167" i="2"/>
  <c r="E166" i="2"/>
  <c r="E165" i="2"/>
  <c r="E164" i="2"/>
  <c r="E163" i="2"/>
  <c r="E162" i="2"/>
  <c r="E161" i="2"/>
  <c r="E160" i="2"/>
  <c r="E159" i="2"/>
  <c r="E158" i="2"/>
  <c r="E157" i="2"/>
  <c r="E156" i="2"/>
  <c r="E155" i="2"/>
  <c r="E154" i="2"/>
  <c r="E153" i="2"/>
  <c r="E152" i="2"/>
  <c r="E151" i="2"/>
  <c r="E150" i="2"/>
  <c r="E149" i="2"/>
  <c r="E148" i="2"/>
  <c r="E147" i="2"/>
  <c r="E146" i="2"/>
  <c r="E145" i="2"/>
  <c r="E144" i="2"/>
  <c r="E143" i="2"/>
  <c r="E142" i="2"/>
  <c r="E141" i="2"/>
  <c r="E140" i="2"/>
  <c r="E139" i="2"/>
  <c r="E138" i="2"/>
  <c r="E137" i="2"/>
  <c r="E136" i="2"/>
  <c r="E135" i="2"/>
  <c r="E134" i="2"/>
  <c r="E133" i="2"/>
  <c r="E132" i="2"/>
  <c r="E131" i="2"/>
  <c r="E130" i="2"/>
  <c r="E129" i="2"/>
  <c r="E128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E110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H613" i="1"/>
  <c r="G613" i="1"/>
  <c r="H612" i="1"/>
  <c r="G612" i="1"/>
  <c r="H611" i="1"/>
  <c r="G611" i="1"/>
  <c r="H610" i="1"/>
  <c r="G610" i="1"/>
  <c r="H609" i="1"/>
  <c r="G609" i="1"/>
  <c r="H608" i="1"/>
  <c r="G608" i="1"/>
  <c r="H607" i="1"/>
  <c r="G607" i="1"/>
  <c r="H606" i="1"/>
  <c r="G606" i="1"/>
  <c r="H605" i="1"/>
  <c r="G605" i="1"/>
  <c r="H604" i="1"/>
  <c r="G604" i="1"/>
  <c r="H603" i="1"/>
  <c r="G603" i="1"/>
  <c r="H602" i="1"/>
  <c r="G602" i="1"/>
  <c r="H601" i="1"/>
  <c r="G601" i="1"/>
  <c r="H600" i="1"/>
  <c r="G600" i="1"/>
  <c r="H599" i="1"/>
  <c r="G599" i="1"/>
  <c r="H598" i="1"/>
  <c r="G598" i="1"/>
  <c r="H597" i="1"/>
  <c r="G597" i="1"/>
  <c r="H596" i="1"/>
  <c r="G596" i="1"/>
  <c r="H595" i="1"/>
  <c r="G595" i="1"/>
  <c r="H594" i="1"/>
  <c r="G594" i="1"/>
  <c r="H593" i="1"/>
  <c r="G593" i="1"/>
  <c r="H592" i="1"/>
  <c r="G592" i="1"/>
  <c r="H591" i="1"/>
  <c r="G591" i="1"/>
  <c r="H590" i="1"/>
  <c r="G590" i="1"/>
  <c r="H589" i="1"/>
  <c r="G589" i="1"/>
  <c r="H588" i="1"/>
  <c r="G588" i="1"/>
  <c r="H587" i="1"/>
  <c r="G587" i="1"/>
  <c r="H586" i="1"/>
  <c r="G586" i="1"/>
  <c r="H585" i="1"/>
  <c r="G585" i="1"/>
  <c r="H584" i="1"/>
  <c r="G584" i="1"/>
  <c r="H583" i="1"/>
  <c r="G583" i="1"/>
  <c r="H582" i="1"/>
  <c r="G582" i="1"/>
  <c r="H581" i="1"/>
  <c r="G581" i="1"/>
  <c r="H580" i="1"/>
  <c r="G580" i="1"/>
  <c r="H579" i="1"/>
  <c r="G579" i="1"/>
  <c r="H578" i="1"/>
  <c r="G578" i="1"/>
  <c r="H577" i="1"/>
  <c r="G577" i="1"/>
  <c r="H576" i="1"/>
  <c r="G576" i="1"/>
  <c r="H575" i="1"/>
  <c r="G575" i="1"/>
  <c r="H574" i="1"/>
  <c r="G574" i="1"/>
  <c r="H573" i="1"/>
  <c r="G573" i="1"/>
  <c r="H572" i="1"/>
  <c r="G572" i="1"/>
  <c r="H571" i="1"/>
  <c r="G571" i="1"/>
  <c r="H570" i="1"/>
  <c r="G570" i="1"/>
  <c r="H569" i="1"/>
  <c r="G569" i="1"/>
  <c r="H568" i="1"/>
  <c r="G568" i="1"/>
  <c r="H567" i="1"/>
  <c r="G567" i="1"/>
  <c r="H566" i="1"/>
  <c r="G566" i="1"/>
  <c r="H565" i="1"/>
  <c r="G565" i="1"/>
  <c r="H564" i="1"/>
  <c r="G564" i="1"/>
  <c r="H563" i="1"/>
  <c r="G563" i="1"/>
  <c r="H562" i="1"/>
  <c r="G562" i="1"/>
  <c r="H561" i="1"/>
  <c r="G561" i="1"/>
  <c r="H560" i="1"/>
  <c r="G560" i="1"/>
  <c r="H559" i="1"/>
  <c r="G559" i="1"/>
  <c r="H558" i="1"/>
  <c r="G558" i="1"/>
  <c r="H557" i="1"/>
  <c r="G557" i="1"/>
  <c r="H556" i="1"/>
  <c r="G556" i="1"/>
  <c r="H555" i="1"/>
  <c r="G555" i="1"/>
  <c r="H554" i="1"/>
  <c r="G554" i="1"/>
  <c r="H553" i="1"/>
  <c r="G553" i="1"/>
  <c r="H552" i="1"/>
  <c r="G552" i="1"/>
  <c r="H551" i="1"/>
  <c r="G551" i="1"/>
  <c r="H550" i="1"/>
  <c r="G550" i="1"/>
  <c r="H549" i="1"/>
  <c r="G549" i="1"/>
  <c r="H548" i="1"/>
  <c r="G548" i="1"/>
  <c r="H547" i="1"/>
  <c r="G547" i="1"/>
  <c r="H546" i="1"/>
  <c r="G546" i="1"/>
  <c r="H545" i="1"/>
  <c r="G545" i="1"/>
  <c r="H544" i="1"/>
  <c r="G544" i="1"/>
  <c r="H543" i="1"/>
  <c r="G543" i="1"/>
  <c r="H542" i="1"/>
  <c r="G542" i="1"/>
  <c r="H541" i="1"/>
  <c r="G541" i="1"/>
  <c r="H540" i="1"/>
  <c r="G540" i="1"/>
  <c r="H539" i="1"/>
  <c r="G539" i="1"/>
  <c r="H538" i="1"/>
  <c r="G538" i="1"/>
  <c r="H537" i="1"/>
  <c r="G537" i="1"/>
  <c r="H536" i="1"/>
  <c r="G536" i="1"/>
  <c r="H535" i="1"/>
  <c r="G535" i="1"/>
  <c r="H534" i="1"/>
  <c r="G534" i="1"/>
  <c r="H533" i="1"/>
  <c r="G533" i="1"/>
  <c r="H532" i="1"/>
  <c r="G532" i="1"/>
  <c r="H531" i="1"/>
  <c r="G531" i="1"/>
  <c r="H530" i="1"/>
  <c r="G530" i="1"/>
  <c r="H529" i="1"/>
  <c r="G529" i="1"/>
  <c r="H528" i="1"/>
  <c r="G528" i="1"/>
  <c r="H527" i="1"/>
  <c r="G527" i="1"/>
  <c r="H526" i="1"/>
  <c r="G526" i="1"/>
  <c r="H525" i="1"/>
  <c r="G525" i="1"/>
  <c r="H524" i="1"/>
  <c r="G524" i="1"/>
  <c r="H523" i="1"/>
  <c r="G523" i="1"/>
  <c r="H522" i="1"/>
  <c r="G522" i="1"/>
  <c r="H521" i="1"/>
  <c r="G521" i="1"/>
  <c r="H520" i="1"/>
  <c r="G520" i="1"/>
  <c r="H519" i="1"/>
  <c r="G519" i="1"/>
  <c r="H518" i="1"/>
  <c r="G518" i="1"/>
  <c r="H517" i="1"/>
  <c r="G517" i="1"/>
  <c r="H516" i="1"/>
  <c r="G516" i="1"/>
  <c r="H515" i="1"/>
  <c r="G515" i="1"/>
  <c r="H514" i="1"/>
  <c r="G514" i="1"/>
  <c r="H513" i="1"/>
  <c r="G513" i="1"/>
  <c r="H512" i="1"/>
  <c r="G512" i="1"/>
  <c r="H511" i="1"/>
  <c r="G511" i="1"/>
  <c r="H510" i="1"/>
  <c r="G510" i="1"/>
  <c r="H509" i="1"/>
  <c r="G509" i="1"/>
  <c r="H508" i="1"/>
  <c r="G508" i="1"/>
  <c r="H507" i="1"/>
  <c r="G507" i="1"/>
  <c r="H506" i="1"/>
  <c r="G506" i="1"/>
  <c r="H505" i="1"/>
  <c r="G505" i="1"/>
  <c r="H504" i="1"/>
  <c r="G504" i="1"/>
  <c r="H503" i="1"/>
  <c r="G503" i="1"/>
  <c r="H502" i="1"/>
  <c r="G502" i="1"/>
  <c r="H501" i="1"/>
  <c r="G501" i="1"/>
  <c r="H500" i="1"/>
  <c r="G500" i="1"/>
  <c r="H499" i="1"/>
  <c r="G499" i="1"/>
  <c r="H498" i="1"/>
  <c r="G498" i="1"/>
  <c r="H497" i="1"/>
  <c r="G497" i="1"/>
  <c r="H496" i="1"/>
  <c r="G496" i="1"/>
  <c r="H495" i="1"/>
  <c r="G495" i="1"/>
  <c r="H494" i="1"/>
  <c r="G494" i="1"/>
  <c r="H493" i="1"/>
  <c r="G493" i="1"/>
  <c r="H492" i="1"/>
  <c r="G492" i="1"/>
  <c r="H491" i="1"/>
  <c r="G491" i="1"/>
  <c r="H490" i="1"/>
  <c r="G490" i="1"/>
  <c r="H489" i="1"/>
  <c r="G489" i="1"/>
  <c r="H488" i="1"/>
  <c r="G488" i="1"/>
  <c r="H487" i="1"/>
  <c r="G487" i="1"/>
  <c r="H486" i="1"/>
  <c r="G486" i="1"/>
  <c r="H485" i="1"/>
  <c r="G485" i="1"/>
  <c r="H484" i="1"/>
  <c r="G484" i="1"/>
  <c r="H483" i="1"/>
  <c r="G483" i="1"/>
  <c r="H482" i="1"/>
  <c r="G482" i="1"/>
  <c r="H481" i="1"/>
  <c r="G481" i="1"/>
  <c r="H480" i="1"/>
  <c r="G480" i="1"/>
  <c r="H479" i="1"/>
  <c r="G479" i="1"/>
  <c r="H478" i="1"/>
  <c r="G478" i="1"/>
  <c r="H477" i="1"/>
  <c r="G477" i="1"/>
  <c r="H476" i="1"/>
  <c r="G476" i="1"/>
  <c r="H475" i="1"/>
  <c r="G475" i="1"/>
  <c r="H474" i="1"/>
  <c r="G474" i="1"/>
  <c r="H473" i="1"/>
  <c r="G473" i="1"/>
  <c r="H472" i="1"/>
  <c r="G472" i="1"/>
  <c r="H471" i="1"/>
  <c r="G471" i="1"/>
  <c r="H470" i="1"/>
  <c r="G470" i="1"/>
  <c r="H469" i="1"/>
  <c r="G469" i="1"/>
  <c r="H468" i="1"/>
  <c r="G468" i="1"/>
  <c r="H467" i="1"/>
  <c r="G467" i="1"/>
  <c r="H466" i="1"/>
  <c r="G466" i="1"/>
  <c r="H465" i="1"/>
  <c r="G465" i="1"/>
  <c r="H464" i="1"/>
  <c r="G464" i="1"/>
  <c r="H463" i="1"/>
  <c r="G463" i="1"/>
  <c r="H462" i="1"/>
  <c r="G462" i="1"/>
  <c r="H461" i="1"/>
  <c r="G461" i="1"/>
  <c r="H460" i="1"/>
  <c r="G460" i="1"/>
  <c r="H459" i="1"/>
  <c r="G459" i="1"/>
  <c r="H458" i="1"/>
  <c r="G458" i="1"/>
  <c r="H457" i="1"/>
  <c r="G457" i="1"/>
  <c r="H456" i="1"/>
  <c r="G456" i="1"/>
  <c r="H455" i="1"/>
  <c r="G455" i="1"/>
  <c r="H454" i="1"/>
  <c r="G454" i="1"/>
  <c r="H453" i="1"/>
  <c r="G453" i="1"/>
  <c r="H452" i="1"/>
  <c r="G452" i="1"/>
  <c r="H451" i="1"/>
  <c r="G451" i="1"/>
  <c r="H450" i="1"/>
  <c r="G450" i="1"/>
  <c r="H449" i="1"/>
  <c r="G449" i="1"/>
  <c r="H448" i="1"/>
  <c r="G448" i="1"/>
  <c r="H447" i="1"/>
  <c r="G447" i="1"/>
  <c r="H446" i="1"/>
  <c r="G446" i="1"/>
  <c r="H445" i="1"/>
  <c r="G445" i="1"/>
  <c r="H444" i="1"/>
  <c r="G444" i="1"/>
  <c r="H443" i="1"/>
  <c r="G443" i="1"/>
  <c r="H442" i="1"/>
  <c r="G442" i="1"/>
  <c r="H441" i="1"/>
  <c r="G441" i="1"/>
  <c r="H440" i="1"/>
  <c r="G440" i="1"/>
  <c r="H439" i="1"/>
  <c r="G439" i="1"/>
  <c r="H438" i="1"/>
  <c r="G438" i="1"/>
  <c r="H437" i="1"/>
  <c r="G437" i="1"/>
  <c r="H436" i="1"/>
  <c r="G436" i="1"/>
  <c r="H435" i="1"/>
  <c r="G435" i="1"/>
  <c r="H434" i="1"/>
  <c r="G434" i="1"/>
  <c r="H433" i="1"/>
  <c r="G433" i="1"/>
  <c r="H432" i="1"/>
  <c r="G432" i="1"/>
  <c r="H431" i="1"/>
  <c r="G431" i="1"/>
  <c r="H430" i="1"/>
  <c r="G430" i="1"/>
  <c r="H429" i="1"/>
  <c r="G429" i="1"/>
  <c r="H428" i="1"/>
  <c r="G428" i="1"/>
  <c r="H427" i="1"/>
  <c r="G427" i="1"/>
  <c r="H426" i="1"/>
  <c r="G426" i="1"/>
  <c r="H425" i="1"/>
  <c r="G425" i="1"/>
  <c r="H424" i="1"/>
  <c r="G424" i="1"/>
  <c r="H423" i="1"/>
  <c r="G423" i="1"/>
  <c r="H422" i="1"/>
  <c r="G422" i="1"/>
  <c r="H421" i="1"/>
  <c r="G421" i="1"/>
  <c r="H420" i="1"/>
  <c r="G420" i="1"/>
  <c r="H419" i="1"/>
  <c r="G419" i="1"/>
  <c r="H418" i="1"/>
  <c r="G418" i="1"/>
  <c r="H417" i="1"/>
  <c r="G417" i="1"/>
  <c r="H416" i="1"/>
  <c r="G416" i="1"/>
  <c r="H415" i="1"/>
  <c r="G415" i="1"/>
  <c r="H414" i="1"/>
  <c r="G414" i="1"/>
  <c r="H413" i="1"/>
  <c r="G413" i="1"/>
  <c r="H412" i="1"/>
  <c r="G412" i="1"/>
  <c r="H411" i="1"/>
  <c r="G411" i="1"/>
  <c r="H410" i="1"/>
  <c r="G410" i="1"/>
  <c r="H409" i="1"/>
  <c r="G409" i="1"/>
  <c r="H408" i="1"/>
  <c r="G408" i="1"/>
  <c r="H407" i="1"/>
  <c r="G407" i="1"/>
  <c r="H406" i="1"/>
  <c r="G406" i="1"/>
  <c r="H405" i="1"/>
  <c r="G405" i="1"/>
  <c r="H404" i="1"/>
  <c r="G404" i="1"/>
  <c r="H403" i="1"/>
  <c r="G403" i="1"/>
  <c r="H402" i="1"/>
  <c r="G402" i="1"/>
  <c r="H401" i="1"/>
  <c r="G401" i="1"/>
  <c r="H400" i="1"/>
  <c r="G400" i="1"/>
  <c r="H399" i="1"/>
  <c r="G399" i="1"/>
  <c r="H398" i="1"/>
  <c r="G398" i="1"/>
  <c r="H397" i="1"/>
  <c r="G397" i="1"/>
  <c r="H396" i="1"/>
  <c r="G396" i="1"/>
  <c r="H395" i="1"/>
  <c r="G395" i="1"/>
  <c r="H394" i="1"/>
  <c r="G394" i="1"/>
  <c r="H393" i="1"/>
  <c r="G393" i="1"/>
  <c r="H392" i="1"/>
  <c r="G392" i="1"/>
  <c r="H391" i="1"/>
  <c r="G391" i="1"/>
  <c r="H390" i="1"/>
  <c r="G390" i="1"/>
  <c r="H389" i="1"/>
  <c r="G389" i="1"/>
  <c r="H388" i="1"/>
  <c r="G388" i="1"/>
  <c r="H387" i="1"/>
  <c r="G387" i="1"/>
  <c r="H386" i="1"/>
  <c r="G386" i="1"/>
  <c r="H385" i="1"/>
  <c r="G385" i="1"/>
  <c r="H384" i="1"/>
  <c r="G384" i="1"/>
  <c r="H383" i="1"/>
  <c r="G383" i="1"/>
  <c r="H382" i="1"/>
  <c r="G382" i="1"/>
  <c r="H381" i="1"/>
  <c r="G381" i="1"/>
  <c r="H380" i="1"/>
  <c r="G380" i="1"/>
  <c r="H379" i="1"/>
  <c r="G379" i="1"/>
  <c r="H378" i="1"/>
  <c r="G378" i="1"/>
  <c r="H377" i="1"/>
  <c r="G377" i="1"/>
  <c r="H376" i="1"/>
  <c r="G376" i="1"/>
  <c r="H375" i="1"/>
  <c r="G375" i="1"/>
  <c r="H374" i="1"/>
  <c r="G374" i="1"/>
  <c r="H373" i="1"/>
  <c r="G373" i="1"/>
  <c r="H372" i="1"/>
  <c r="G372" i="1"/>
  <c r="H371" i="1"/>
  <c r="G371" i="1"/>
  <c r="H370" i="1"/>
  <c r="G370" i="1"/>
  <c r="H369" i="1"/>
  <c r="G369" i="1"/>
  <c r="H368" i="1"/>
  <c r="G368" i="1"/>
  <c r="H367" i="1"/>
  <c r="G367" i="1"/>
  <c r="H366" i="1"/>
  <c r="G366" i="1"/>
  <c r="H365" i="1"/>
  <c r="G365" i="1"/>
  <c r="H364" i="1"/>
  <c r="G364" i="1"/>
  <c r="H363" i="1"/>
  <c r="G363" i="1"/>
  <c r="H362" i="1"/>
  <c r="G362" i="1"/>
  <c r="H361" i="1"/>
  <c r="G361" i="1"/>
  <c r="H360" i="1"/>
  <c r="G360" i="1"/>
  <c r="H359" i="1"/>
  <c r="G359" i="1"/>
  <c r="H358" i="1"/>
  <c r="G358" i="1"/>
  <c r="H357" i="1"/>
  <c r="G357" i="1"/>
  <c r="H356" i="1"/>
  <c r="G356" i="1"/>
  <c r="H355" i="1"/>
  <c r="G355" i="1"/>
  <c r="H354" i="1"/>
  <c r="G354" i="1"/>
  <c r="H353" i="1"/>
  <c r="G353" i="1"/>
  <c r="H352" i="1"/>
  <c r="G352" i="1"/>
  <c r="H351" i="1"/>
  <c r="G351" i="1"/>
  <c r="H350" i="1"/>
  <c r="G350" i="1"/>
  <c r="H349" i="1"/>
  <c r="G349" i="1"/>
  <c r="H348" i="1"/>
  <c r="G348" i="1"/>
  <c r="H347" i="1"/>
  <c r="G347" i="1"/>
  <c r="H346" i="1"/>
  <c r="G346" i="1"/>
  <c r="H345" i="1"/>
  <c r="G345" i="1"/>
  <c r="H344" i="1"/>
  <c r="G344" i="1"/>
  <c r="H343" i="1"/>
  <c r="G343" i="1"/>
  <c r="H342" i="1"/>
  <c r="G342" i="1"/>
  <c r="H341" i="1"/>
  <c r="G341" i="1"/>
  <c r="H340" i="1"/>
  <c r="G340" i="1"/>
  <c r="H339" i="1"/>
  <c r="G339" i="1"/>
  <c r="H338" i="1"/>
  <c r="G338" i="1"/>
  <c r="H337" i="1"/>
  <c r="G337" i="1"/>
  <c r="H336" i="1"/>
  <c r="G336" i="1"/>
  <c r="H335" i="1"/>
  <c r="G335" i="1"/>
  <c r="H334" i="1"/>
  <c r="G334" i="1"/>
  <c r="H333" i="1"/>
  <c r="G333" i="1"/>
  <c r="H332" i="1"/>
  <c r="G332" i="1"/>
  <c r="H331" i="1"/>
  <c r="G331" i="1"/>
  <c r="H330" i="1"/>
  <c r="G330" i="1"/>
  <c r="H329" i="1"/>
  <c r="G329" i="1"/>
  <c r="H328" i="1"/>
  <c r="G328" i="1"/>
  <c r="H327" i="1"/>
  <c r="G327" i="1"/>
  <c r="H326" i="1"/>
  <c r="G326" i="1"/>
  <c r="H325" i="1"/>
  <c r="G325" i="1"/>
  <c r="H324" i="1"/>
  <c r="G324" i="1"/>
  <c r="H323" i="1"/>
  <c r="G323" i="1"/>
  <c r="H322" i="1"/>
  <c r="G322" i="1"/>
  <c r="H321" i="1"/>
  <c r="G321" i="1"/>
  <c r="H320" i="1"/>
  <c r="G320" i="1"/>
  <c r="H319" i="1"/>
  <c r="G319" i="1"/>
  <c r="H318" i="1"/>
  <c r="G318" i="1"/>
  <c r="H317" i="1"/>
  <c r="G317" i="1"/>
  <c r="H316" i="1"/>
  <c r="G316" i="1"/>
  <c r="H315" i="1"/>
  <c r="G315" i="1"/>
  <c r="H314" i="1"/>
  <c r="G314" i="1"/>
  <c r="H313" i="1"/>
  <c r="G313" i="1"/>
  <c r="H312" i="1"/>
  <c r="G312" i="1"/>
  <c r="H311" i="1"/>
  <c r="G311" i="1"/>
  <c r="H310" i="1"/>
  <c r="G310" i="1"/>
  <c r="H309" i="1"/>
  <c r="G309" i="1"/>
  <c r="H308" i="1"/>
  <c r="G308" i="1"/>
  <c r="H307" i="1"/>
  <c r="G307" i="1"/>
  <c r="H306" i="1"/>
  <c r="G306" i="1"/>
  <c r="H305" i="1"/>
  <c r="G305" i="1"/>
  <c r="H304" i="1"/>
  <c r="G304" i="1"/>
  <c r="H303" i="1"/>
  <c r="G303" i="1"/>
  <c r="H302" i="1"/>
  <c r="G302" i="1"/>
  <c r="H301" i="1"/>
  <c r="G301" i="1"/>
  <c r="H300" i="1"/>
  <c r="G300" i="1"/>
  <c r="H299" i="1"/>
  <c r="G299" i="1"/>
  <c r="H298" i="1"/>
  <c r="G298" i="1"/>
  <c r="H297" i="1"/>
  <c r="G297" i="1"/>
  <c r="H296" i="1"/>
  <c r="G296" i="1"/>
  <c r="H295" i="1"/>
  <c r="G295" i="1"/>
  <c r="H294" i="1"/>
  <c r="G294" i="1"/>
  <c r="H293" i="1"/>
  <c r="G293" i="1"/>
  <c r="H292" i="1"/>
  <c r="G292" i="1"/>
  <c r="H291" i="1"/>
  <c r="G291" i="1"/>
  <c r="H290" i="1"/>
  <c r="G290" i="1"/>
  <c r="H289" i="1"/>
  <c r="G289" i="1"/>
  <c r="H288" i="1"/>
  <c r="G288" i="1"/>
  <c r="H287" i="1"/>
  <c r="G287" i="1"/>
  <c r="H286" i="1"/>
  <c r="G286" i="1"/>
  <c r="H285" i="1"/>
  <c r="G285" i="1"/>
  <c r="H284" i="1"/>
  <c r="G284" i="1"/>
  <c r="H283" i="1"/>
  <c r="G283" i="1"/>
  <c r="H282" i="1"/>
  <c r="G282" i="1"/>
  <c r="H281" i="1"/>
  <c r="G281" i="1"/>
  <c r="H280" i="1"/>
  <c r="G280" i="1"/>
  <c r="H279" i="1"/>
  <c r="G279" i="1"/>
  <c r="H278" i="1"/>
  <c r="G278" i="1"/>
  <c r="H277" i="1"/>
  <c r="G277" i="1"/>
  <c r="H276" i="1"/>
  <c r="G276" i="1"/>
  <c r="H275" i="1"/>
  <c r="G275" i="1"/>
  <c r="H274" i="1"/>
  <c r="G274" i="1"/>
  <c r="H273" i="1"/>
  <c r="G273" i="1"/>
  <c r="H272" i="1"/>
  <c r="G272" i="1"/>
  <c r="H271" i="1"/>
  <c r="G271" i="1"/>
  <c r="H270" i="1"/>
  <c r="G270" i="1"/>
  <c r="H269" i="1"/>
  <c r="G269" i="1"/>
  <c r="H268" i="1"/>
  <c r="G268" i="1"/>
  <c r="H267" i="1"/>
  <c r="G267" i="1"/>
  <c r="H266" i="1"/>
  <c r="G266" i="1"/>
  <c r="H265" i="1"/>
  <c r="G265" i="1"/>
  <c r="H264" i="1"/>
  <c r="G264" i="1"/>
  <c r="H263" i="1"/>
  <c r="G263" i="1"/>
  <c r="H262" i="1"/>
  <c r="G262" i="1"/>
  <c r="H261" i="1"/>
  <c r="G261" i="1"/>
  <c r="H260" i="1"/>
  <c r="G260" i="1"/>
  <c r="H259" i="1"/>
  <c r="G259" i="1"/>
  <c r="H258" i="1"/>
  <c r="G258" i="1"/>
  <c r="H257" i="1"/>
  <c r="G257" i="1"/>
  <c r="H256" i="1"/>
  <c r="G256" i="1"/>
  <c r="H255" i="1"/>
  <c r="G255" i="1"/>
  <c r="H254" i="1"/>
  <c r="G254" i="1"/>
  <c r="H253" i="1"/>
  <c r="G253" i="1"/>
  <c r="H252" i="1"/>
  <c r="G252" i="1"/>
  <c r="H251" i="1"/>
  <c r="G251" i="1"/>
  <c r="H250" i="1"/>
  <c r="G250" i="1"/>
  <c r="H249" i="1"/>
  <c r="G249" i="1"/>
  <c r="H248" i="1"/>
  <c r="G248" i="1"/>
  <c r="H247" i="1"/>
  <c r="G247" i="1"/>
  <c r="H246" i="1"/>
  <c r="G246" i="1"/>
  <c r="H245" i="1"/>
  <c r="G245" i="1"/>
  <c r="H244" i="1"/>
  <c r="G244" i="1"/>
  <c r="H243" i="1"/>
  <c r="G243" i="1"/>
  <c r="H242" i="1"/>
  <c r="G242" i="1"/>
  <c r="H241" i="1"/>
  <c r="G241" i="1"/>
  <c r="H240" i="1"/>
  <c r="G240" i="1"/>
  <c r="H239" i="1"/>
  <c r="G239" i="1"/>
  <c r="H238" i="1"/>
  <c r="G238" i="1"/>
  <c r="H237" i="1"/>
  <c r="G237" i="1"/>
  <c r="H236" i="1"/>
  <c r="G236" i="1"/>
  <c r="H235" i="1"/>
  <c r="G235" i="1"/>
  <c r="H234" i="1"/>
  <c r="G234" i="1"/>
  <c r="H233" i="1"/>
  <c r="G233" i="1"/>
  <c r="H232" i="1"/>
  <c r="G232" i="1"/>
  <c r="H231" i="1"/>
  <c r="G231" i="1"/>
  <c r="H230" i="1"/>
  <c r="G230" i="1"/>
  <c r="H229" i="1"/>
  <c r="G229" i="1"/>
  <c r="H228" i="1"/>
  <c r="G228" i="1"/>
  <c r="H227" i="1"/>
  <c r="G227" i="1"/>
  <c r="H226" i="1"/>
  <c r="G226" i="1"/>
  <c r="H225" i="1"/>
  <c r="G225" i="1"/>
  <c r="H224" i="1"/>
  <c r="G224" i="1"/>
  <c r="H223" i="1"/>
  <c r="G223" i="1"/>
  <c r="H222" i="1"/>
  <c r="G222" i="1"/>
  <c r="H221" i="1"/>
  <c r="G221" i="1"/>
  <c r="H220" i="1"/>
  <c r="G220" i="1"/>
  <c r="H219" i="1"/>
  <c r="G219" i="1"/>
  <c r="H218" i="1"/>
  <c r="G218" i="1"/>
  <c r="H217" i="1"/>
  <c r="G217" i="1"/>
  <c r="H216" i="1"/>
  <c r="G216" i="1"/>
  <c r="H215" i="1"/>
  <c r="G215" i="1"/>
  <c r="H214" i="1"/>
  <c r="G214" i="1"/>
  <c r="H213" i="1"/>
  <c r="G213" i="1"/>
  <c r="H212" i="1"/>
  <c r="G212" i="1"/>
  <c r="H211" i="1"/>
  <c r="G211" i="1"/>
  <c r="H210" i="1"/>
  <c r="G210" i="1"/>
  <c r="H209" i="1"/>
  <c r="G209" i="1"/>
  <c r="H208" i="1"/>
  <c r="G208" i="1"/>
  <c r="H207" i="1"/>
  <c r="G207" i="1"/>
  <c r="H206" i="1"/>
  <c r="G206" i="1"/>
  <c r="H205" i="1"/>
  <c r="G205" i="1"/>
  <c r="H204" i="1"/>
  <c r="G204" i="1"/>
  <c r="H203" i="1"/>
  <c r="G203" i="1"/>
  <c r="H202" i="1"/>
  <c r="G202" i="1"/>
  <c r="H201" i="1"/>
  <c r="G201" i="1"/>
  <c r="H200" i="1"/>
  <c r="G200" i="1"/>
  <c r="H199" i="1"/>
  <c r="G199" i="1"/>
  <c r="H198" i="1"/>
  <c r="G198" i="1"/>
  <c r="H197" i="1"/>
  <c r="G197" i="1"/>
  <c r="H196" i="1"/>
  <c r="G196" i="1"/>
  <c r="H195" i="1"/>
  <c r="G195" i="1"/>
  <c r="H194" i="1"/>
  <c r="G194" i="1"/>
  <c r="H193" i="1"/>
  <c r="G193" i="1"/>
  <c r="H192" i="1"/>
  <c r="G192" i="1"/>
  <c r="H191" i="1"/>
  <c r="G191" i="1"/>
  <c r="H190" i="1"/>
  <c r="G190" i="1"/>
  <c r="H189" i="1"/>
  <c r="G189" i="1"/>
  <c r="H188" i="1"/>
  <c r="G188" i="1"/>
  <c r="H187" i="1"/>
  <c r="G187" i="1"/>
  <c r="H186" i="1"/>
  <c r="G186" i="1"/>
  <c r="H185" i="1"/>
  <c r="G185" i="1"/>
  <c r="H184" i="1"/>
  <c r="G184" i="1"/>
  <c r="H183" i="1"/>
  <c r="G183" i="1"/>
  <c r="H182" i="1"/>
  <c r="G182" i="1"/>
  <c r="H181" i="1"/>
  <c r="G181" i="1"/>
  <c r="H180" i="1"/>
  <c r="G180" i="1"/>
  <c r="H179" i="1"/>
  <c r="G179" i="1"/>
  <c r="H178" i="1"/>
  <c r="G178" i="1"/>
  <c r="H177" i="1"/>
  <c r="G177" i="1"/>
  <c r="H176" i="1"/>
  <c r="G176" i="1"/>
  <c r="H175" i="1"/>
  <c r="G175" i="1"/>
  <c r="H174" i="1"/>
  <c r="G174" i="1"/>
  <c r="H173" i="1"/>
  <c r="G173" i="1"/>
  <c r="H172" i="1"/>
  <c r="G172" i="1"/>
  <c r="H171" i="1"/>
  <c r="G171" i="1"/>
  <c r="H170" i="1"/>
  <c r="G170" i="1"/>
  <c r="H169" i="1"/>
  <c r="G169" i="1"/>
  <c r="H168" i="1"/>
  <c r="G168" i="1"/>
  <c r="H167" i="1"/>
  <c r="G167" i="1"/>
  <c r="H166" i="1"/>
  <c r="G166" i="1"/>
  <c r="H165" i="1"/>
  <c r="G165" i="1"/>
  <c r="H164" i="1"/>
  <c r="G164" i="1"/>
  <c r="H163" i="1"/>
  <c r="G163" i="1"/>
  <c r="H162" i="1"/>
  <c r="G162" i="1"/>
  <c r="H161" i="1"/>
  <c r="G161" i="1"/>
  <c r="H160" i="1"/>
  <c r="G160" i="1"/>
  <c r="H159" i="1"/>
  <c r="G159" i="1"/>
  <c r="H158" i="1"/>
  <c r="G158" i="1"/>
  <c r="H157" i="1"/>
  <c r="G157" i="1"/>
  <c r="H156" i="1"/>
  <c r="G156" i="1"/>
  <c r="H155" i="1"/>
  <c r="G155" i="1"/>
  <c r="H154" i="1"/>
  <c r="G154" i="1"/>
  <c r="H153" i="1"/>
  <c r="G153" i="1"/>
  <c r="H152" i="1"/>
  <c r="G152" i="1"/>
  <c r="H151" i="1"/>
  <c r="G151" i="1"/>
  <c r="H150" i="1"/>
  <c r="G150" i="1"/>
  <c r="H149" i="1"/>
  <c r="G149" i="1"/>
  <c r="H148" i="1"/>
  <c r="G148" i="1"/>
  <c r="H147" i="1"/>
  <c r="G147" i="1"/>
  <c r="H146" i="1"/>
  <c r="G146" i="1"/>
  <c r="H145" i="1"/>
  <c r="G145" i="1"/>
  <c r="H144" i="1"/>
  <c r="G144" i="1"/>
  <c r="H143" i="1"/>
  <c r="G143" i="1"/>
  <c r="H142" i="1"/>
  <c r="G142" i="1"/>
  <c r="H141" i="1"/>
  <c r="G141" i="1"/>
  <c r="H140" i="1"/>
  <c r="G140" i="1"/>
  <c r="H139" i="1"/>
  <c r="G139" i="1"/>
  <c r="H138" i="1"/>
  <c r="G138" i="1"/>
  <c r="H137" i="1"/>
  <c r="G137" i="1"/>
  <c r="H136" i="1"/>
  <c r="G136" i="1"/>
  <c r="H135" i="1"/>
  <c r="G135" i="1"/>
  <c r="H134" i="1"/>
  <c r="G134" i="1"/>
  <c r="H133" i="1"/>
  <c r="G133" i="1"/>
  <c r="H132" i="1"/>
  <c r="G132" i="1"/>
  <c r="H131" i="1"/>
  <c r="G131" i="1"/>
  <c r="H130" i="1"/>
  <c r="G130" i="1"/>
  <c r="H129" i="1"/>
  <c r="G129" i="1"/>
  <c r="H128" i="1"/>
  <c r="G128" i="1"/>
  <c r="H127" i="1"/>
  <c r="G127" i="1"/>
  <c r="H126" i="1"/>
  <c r="G126" i="1"/>
  <c r="H125" i="1"/>
  <c r="G125" i="1"/>
  <c r="H124" i="1"/>
  <c r="G124" i="1"/>
  <c r="H123" i="1"/>
  <c r="G123" i="1"/>
  <c r="H122" i="1"/>
  <c r="G122" i="1"/>
  <c r="H121" i="1"/>
  <c r="G121" i="1"/>
  <c r="H120" i="1"/>
  <c r="G120" i="1"/>
  <c r="H119" i="1"/>
  <c r="G119" i="1"/>
  <c r="H118" i="1"/>
  <c r="G118" i="1"/>
  <c r="H117" i="1"/>
  <c r="G117" i="1"/>
  <c r="H116" i="1"/>
  <c r="G116" i="1"/>
  <c r="H115" i="1"/>
  <c r="G115" i="1"/>
  <c r="H114" i="1"/>
  <c r="G114" i="1"/>
  <c r="H113" i="1"/>
  <c r="G113" i="1"/>
  <c r="H112" i="1"/>
  <c r="G112" i="1"/>
  <c r="H111" i="1"/>
  <c r="G111" i="1"/>
  <c r="H110" i="1"/>
  <c r="G110" i="1"/>
  <c r="H109" i="1"/>
  <c r="G109" i="1"/>
  <c r="H108" i="1"/>
  <c r="G108" i="1"/>
  <c r="H107" i="1"/>
  <c r="G107" i="1"/>
  <c r="H106" i="1"/>
  <c r="G106" i="1"/>
  <c r="H105" i="1"/>
  <c r="G105" i="1"/>
  <c r="H104" i="1"/>
  <c r="G104" i="1"/>
  <c r="H103" i="1"/>
  <c r="G103" i="1"/>
  <c r="H102" i="1"/>
  <c r="G102" i="1"/>
  <c r="H101" i="1"/>
  <c r="G101" i="1"/>
  <c r="H100" i="1"/>
  <c r="G100" i="1"/>
  <c r="H99" i="1"/>
  <c r="G99" i="1"/>
  <c r="H98" i="1"/>
  <c r="G98" i="1"/>
  <c r="H97" i="1"/>
  <c r="G97" i="1"/>
  <c r="H96" i="1"/>
  <c r="G96" i="1"/>
  <c r="H95" i="1"/>
  <c r="G95" i="1"/>
  <c r="H94" i="1"/>
  <c r="G94" i="1"/>
  <c r="H93" i="1"/>
  <c r="G93" i="1"/>
  <c r="H92" i="1"/>
  <c r="G92" i="1"/>
  <c r="H91" i="1"/>
  <c r="G91" i="1"/>
  <c r="H90" i="1"/>
  <c r="G90" i="1"/>
  <c r="H89" i="1"/>
  <c r="G89" i="1"/>
  <c r="H88" i="1"/>
  <c r="G88" i="1"/>
  <c r="H87" i="1"/>
  <c r="G87" i="1"/>
  <c r="H86" i="1"/>
  <c r="G86" i="1"/>
  <c r="H85" i="1"/>
  <c r="G85" i="1"/>
  <c r="H84" i="1"/>
  <c r="G84" i="1"/>
  <c r="H83" i="1"/>
  <c r="G83" i="1"/>
  <c r="H82" i="1"/>
  <c r="G82" i="1"/>
  <c r="H81" i="1"/>
  <c r="G81" i="1"/>
  <c r="H80" i="1"/>
  <c r="G80" i="1"/>
  <c r="H79" i="1"/>
  <c r="G79" i="1"/>
  <c r="H78" i="1"/>
  <c r="G78" i="1"/>
  <c r="H77" i="1"/>
  <c r="G77" i="1"/>
  <c r="H76" i="1"/>
  <c r="G76" i="1"/>
  <c r="H75" i="1"/>
  <c r="G75" i="1"/>
  <c r="H74" i="1"/>
  <c r="G74" i="1"/>
  <c r="H73" i="1"/>
  <c r="G73" i="1"/>
  <c r="H72" i="1"/>
  <c r="G72" i="1"/>
  <c r="H71" i="1"/>
  <c r="G71" i="1"/>
  <c r="H70" i="1"/>
  <c r="G70" i="1"/>
  <c r="H69" i="1"/>
  <c r="G69" i="1"/>
  <c r="H68" i="1"/>
  <c r="G68" i="1"/>
  <c r="H67" i="1"/>
  <c r="G67" i="1"/>
  <c r="H66" i="1"/>
  <c r="G66" i="1"/>
  <c r="H65" i="1"/>
  <c r="G65" i="1"/>
  <c r="H64" i="1"/>
  <c r="G64" i="1"/>
  <c r="H63" i="1"/>
  <c r="G63" i="1"/>
  <c r="H62" i="1"/>
  <c r="G62" i="1"/>
  <c r="H61" i="1"/>
  <c r="G61" i="1"/>
  <c r="H60" i="1"/>
  <c r="G60" i="1"/>
  <c r="H59" i="1"/>
  <c r="G59" i="1"/>
  <c r="H58" i="1"/>
  <c r="G58" i="1"/>
  <c r="H57" i="1"/>
  <c r="G57" i="1"/>
  <c r="H56" i="1"/>
  <c r="G56" i="1"/>
  <c r="H55" i="1"/>
  <c r="G55" i="1"/>
  <c r="H54" i="1"/>
  <c r="G54" i="1"/>
  <c r="H53" i="1"/>
  <c r="G53" i="1"/>
  <c r="H52" i="1"/>
  <c r="G52" i="1"/>
  <c r="H51" i="1"/>
  <c r="G51" i="1"/>
  <c r="H50" i="1"/>
  <c r="G50" i="1"/>
  <c r="H49" i="1"/>
  <c r="G49" i="1"/>
  <c r="H48" i="1"/>
  <c r="G48" i="1"/>
  <c r="H47" i="1"/>
  <c r="G47" i="1"/>
  <c r="H46" i="1"/>
  <c r="G46" i="1"/>
  <c r="H45" i="1"/>
  <c r="G45" i="1"/>
  <c r="H44" i="1"/>
  <c r="G44" i="1"/>
  <c r="H614" i="1"/>
  <c r="G614" i="1"/>
  <c r="H43" i="1"/>
  <c r="G43" i="1"/>
  <c r="H42" i="1"/>
  <c r="G42" i="1"/>
  <c r="H41" i="1"/>
  <c r="G41" i="1"/>
  <c r="H40" i="1"/>
  <c r="G40" i="1"/>
  <c r="E70" i="7" l="1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C71" i="7"/>
  <c r="C69" i="7"/>
  <c r="C68" i="7"/>
  <c r="C67" i="7"/>
  <c r="C66" i="7"/>
  <c r="C65" i="7"/>
  <c r="C64" i="7"/>
  <c r="C63" i="7"/>
  <c r="C62" i="7"/>
  <c r="C61" i="7"/>
  <c r="C60" i="7"/>
  <c r="C59" i="7"/>
  <c r="C58" i="7"/>
  <c r="C57" i="7"/>
  <c r="C56" i="7"/>
  <c r="C55" i="7"/>
  <c r="C54" i="7"/>
  <c r="C53" i="7"/>
  <c r="C52" i="7"/>
  <c r="C51" i="7"/>
  <c r="C50" i="7"/>
  <c r="C49" i="7"/>
  <c r="C48" i="7"/>
  <c r="C47" i="7"/>
  <c r="C46" i="7"/>
  <c r="C45" i="7"/>
  <c r="C44" i="7"/>
  <c r="C43" i="7"/>
  <c r="C42" i="7"/>
  <c r="C41" i="7"/>
  <c r="C40" i="7"/>
  <c r="C39" i="7"/>
  <c r="C38" i="7"/>
  <c r="C37" i="7"/>
  <c r="C36" i="7"/>
  <c r="C35" i="7"/>
  <c r="C34" i="7"/>
  <c r="C33" i="7"/>
  <c r="C32" i="7"/>
  <c r="C31" i="7"/>
  <c r="C30" i="7"/>
  <c r="C29" i="7"/>
  <c r="C28" i="7"/>
  <c r="C27" i="7"/>
  <c r="C26" i="7"/>
  <c r="C25" i="7"/>
  <c r="C24" i="7"/>
  <c r="C23" i="7"/>
  <c r="C22" i="7"/>
  <c r="C21" i="7"/>
  <c r="C20" i="7"/>
  <c r="C19" i="7"/>
  <c r="C18" i="7"/>
  <c r="C17" i="7"/>
  <c r="C16" i="7"/>
  <c r="C15" i="7"/>
  <c r="C14" i="7"/>
  <c r="C13" i="7"/>
  <c r="C12" i="7"/>
  <c r="C11" i="7"/>
  <c r="C10" i="7"/>
  <c r="C9" i="7"/>
  <c r="C8" i="7"/>
  <c r="C7" i="7"/>
  <c r="C70" i="7"/>
  <c r="C6" i="7"/>
  <c r="D71" i="7"/>
  <c r="E71" i="7" s="1"/>
  <c r="E2205" i="6"/>
  <c r="E2204" i="6"/>
  <c r="E2203" i="6"/>
  <c r="E2202" i="6"/>
  <c r="E2201" i="6"/>
  <c r="E2200" i="6"/>
  <c r="E2199" i="6"/>
  <c r="E2198" i="6"/>
  <c r="E2197" i="6"/>
  <c r="E2196" i="6"/>
  <c r="E2195" i="6"/>
  <c r="E2194" i="6"/>
  <c r="E2193" i="6"/>
  <c r="E2192" i="6"/>
  <c r="E2191" i="6"/>
  <c r="E2190" i="6"/>
  <c r="E2189" i="6"/>
  <c r="E2188" i="6"/>
  <c r="E2187" i="6"/>
  <c r="E2186" i="6"/>
  <c r="E2185" i="6"/>
  <c r="E2184" i="6"/>
  <c r="E2183" i="6"/>
  <c r="E2182" i="6"/>
  <c r="E2181" i="6"/>
  <c r="E2180" i="6"/>
  <c r="E2179" i="6"/>
  <c r="E2178" i="6"/>
  <c r="E2177" i="6"/>
  <c r="E2176" i="6"/>
  <c r="E2175" i="6"/>
  <c r="E2174" i="6"/>
  <c r="E2173" i="6"/>
  <c r="E2172" i="6"/>
  <c r="E2171" i="6"/>
  <c r="E2170" i="6"/>
  <c r="E2169" i="6"/>
  <c r="E2168" i="6"/>
  <c r="E2167" i="6"/>
  <c r="E2166" i="6"/>
  <c r="E2165" i="6"/>
  <c r="E2164" i="6"/>
  <c r="E2163" i="6"/>
  <c r="E2162" i="6"/>
  <c r="E2161" i="6"/>
  <c r="E2160" i="6"/>
  <c r="E2159" i="6"/>
  <c r="E2158" i="6"/>
  <c r="E2157" i="6"/>
  <c r="E2156" i="6"/>
  <c r="E2155" i="6"/>
  <c r="E2154" i="6"/>
  <c r="E2153" i="6"/>
  <c r="E2152" i="6"/>
  <c r="E2151" i="6"/>
  <c r="E2150" i="6"/>
  <c r="E2149" i="6"/>
  <c r="E2148" i="6"/>
  <c r="E2147" i="6"/>
  <c r="E2146" i="6"/>
  <c r="E2145" i="6"/>
  <c r="E2144" i="6"/>
  <c r="E2143" i="6"/>
  <c r="E2142" i="6"/>
  <c r="E2141" i="6"/>
  <c r="E2140" i="6"/>
  <c r="E2139" i="6"/>
  <c r="E2138" i="6"/>
  <c r="E2137" i="6"/>
  <c r="E2136" i="6"/>
  <c r="E2135" i="6"/>
  <c r="E2134" i="6"/>
  <c r="E2133" i="6"/>
  <c r="E2132" i="6"/>
  <c r="E2131" i="6"/>
  <c r="E2130" i="6"/>
  <c r="E2129" i="6"/>
  <c r="E2128" i="6"/>
  <c r="E2127" i="6"/>
  <c r="E2126" i="6"/>
  <c r="E2125" i="6"/>
  <c r="E2124" i="6"/>
  <c r="E2123" i="6"/>
  <c r="E2122" i="6"/>
  <c r="E2121" i="6"/>
  <c r="E2120" i="6"/>
  <c r="E2119" i="6"/>
  <c r="E2118" i="6"/>
  <c r="E2117" i="6"/>
  <c r="E2116" i="6"/>
  <c r="E2115" i="6"/>
  <c r="E2114" i="6"/>
  <c r="E2113" i="6"/>
  <c r="E2112" i="6"/>
  <c r="E2111" i="6"/>
  <c r="E2110" i="6"/>
  <c r="E2109" i="6"/>
  <c r="E2108" i="6"/>
  <c r="E2107" i="6"/>
  <c r="E2106" i="6"/>
  <c r="E2105" i="6"/>
  <c r="E2104" i="6"/>
  <c r="E2103" i="6"/>
  <c r="E2102" i="6"/>
  <c r="E2101" i="6"/>
  <c r="E2100" i="6"/>
  <c r="E2099" i="6"/>
  <c r="E2098" i="6"/>
  <c r="E2097" i="6"/>
  <c r="E2096" i="6"/>
  <c r="E2095" i="6"/>
  <c r="E2094" i="6"/>
  <c r="E2093" i="6"/>
  <c r="E2092" i="6"/>
  <c r="E2091" i="6"/>
  <c r="E2090" i="6"/>
  <c r="E2089" i="6"/>
  <c r="E2088" i="6"/>
  <c r="E2087" i="6"/>
  <c r="E2086" i="6"/>
  <c r="E2085" i="6"/>
  <c r="E2084" i="6"/>
  <c r="E2083" i="6"/>
  <c r="E2082" i="6"/>
  <c r="E2081" i="6"/>
  <c r="E2080" i="6"/>
  <c r="E2079" i="6"/>
  <c r="E2078" i="6"/>
  <c r="E2077" i="6"/>
  <c r="E2076" i="6"/>
  <c r="E2075" i="6"/>
  <c r="E2074" i="6"/>
  <c r="E2073" i="6"/>
  <c r="E2072" i="6"/>
  <c r="E2071" i="6"/>
  <c r="E2070" i="6"/>
  <c r="E2069" i="6"/>
  <c r="E2068" i="6"/>
  <c r="E2067" i="6"/>
  <c r="E2066" i="6"/>
  <c r="E2065" i="6"/>
  <c r="E2064" i="6"/>
  <c r="E2063" i="6"/>
  <c r="E2062" i="6"/>
  <c r="E2061" i="6"/>
  <c r="E2060" i="6"/>
  <c r="E2059" i="6"/>
  <c r="E2058" i="6"/>
  <c r="E2057" i="6"/>
  <c r="E2056" i="6"/>
  <c r="E2055" i="6"/>
  <c r="E2054" i="6"/>
  <c r="E2053" i="6"/>
  <c r="E2052" i="6"/>
  <c r="E2051" i="6"/>
  <c r="E2050" i="6"/>
  <c r="E2049" i="6"/>
  <c r="E2048" i="6"/>
  <c r="E2047" i="6"/>
  <c r="E2046" i="6"/>
  <c r="E2045" i="6"/>
  <c r="E2044" i="6"/>
  <c r="E2043" i="6"/>
  <c r="E2042" i="6"/>
  <c r="E2041" i="6"/>
  <c r="E2040" i="6"/>
  <c r="E2039" i="6"/>
  <c r="E2038" i="6"/>
  <c r="E2037" i="6"/>
  <c r="E2036" i="6"/>
  <c r="E2035" i="6"/>
  <c r="E2034" i="6"/>
  <c r="E2033" i="6"/>
  <c r="E2032" i="6"/>
  <c r="E2031" i="6"/>
  <c r="E2030" i="6"/>
  <c r="E2029" i="6"/>
  <c r="E2028" i="6"/>
  <c r="E2027" i="6"/>
  <c r="E2026" i="6"/>
  <c r="E2025" i="6"/>
  <c r="E2024" i="6"/>
  <c r="E2023" i="6"/>
  <c r="E2022" i="6"/>
  <c r="E2021" i="6"/>
  <c r="E2020" i="6"/>
  <c r="E2019" i="6"/>
  <c r="E2018" i="6"/>
  <c r="E2017" i="6"/>
  <c r="E2016" i="6"/>
  <c r="E2015" i="6"/>
  <c r="E2014" i="6"/>
  <c r="E2013" i="6"/>
  <c r="E2012" i="6"/>
  <c r="E2011" i="6"/>
  <c r="E2010" i="6"/>
  <c r="E2009" i="6"/>
  <c r="E2008" i="6"/>
  <c r="E2007" i="6"/>
  <c r="E2006" i="6"/>
  <c r="E2005" i="6"/>
  <c r="E2004" i="6"/>
  <c r="E2003" i="6"/>
  <c r="E2002" i="6"/>
  <c r="E2001" i="6"/>
  <c r="E2000" i="6"/>
  <c r="E1999" i="6"/>
  <c r="E1998" i="6"/>
  <c r="E1997" i="6"/>
  <c r="E1996" i="6"/>
  <c r="E1995" i="6"/>
  <c r="E1994" i="6"/>
  <c r="E1993" i="6"/>
  <c r="E1992" i="6"/>
  <c r="E1991" i="6"/>
  <c r="E1990" i="6"/>
  <c r="E1989" i="6"/>
  <c r="E1988" i="6"/>
  <c r="E1987" i="6"/>
  <c r="E1986" i="6"/>
  <c r="E1985" i="6"/>
  <c r="E1984" i="6"/>
  <c r="E1983" i="6"/>
  <c r="E1982" i="6"/>
  <c r="E1981" i="6"/>
  <c r="E1980" i="6"/>
  <c r="E1979" i="6"/>
  <c r="E1978" i="6"/>
  <c r="E1977" i="6"/>
  <c r="E1976" i="6"/>
  <c r="E1975" i="6"/>
  <c r="E1974" i="6"/>
  <c r="E1973" i="6"/>
  <c r="E1972" i="6"/>
  <c r="E1971" i="6"/>
  <c r="E1970" i="6"/>
  <c r="E1969" i="6"/>
  <c r="E1968" i="6"/>
  <c r="E1967" i="6"/>
  <c r="E1966" i="6"/>
  <c r="E1965" i="6"/>
  <c r="E1964" i="6"/>
  <c r="E1963" i="6"/>
  <c r="E1962" i="6"/>
  <c r="E1961" i="6"/>
  <c r="E1960" i="6"/>
  <c r="E1959" i="6"/>
  <c r="E1958" i="6"/>
  <c r="E1957" i="6"/>
  <c r="E1956" i="6"/>
  <c r="E1955" i="6"/>
  <c r="E1954" i="6"/>
  <c r="E1953" i="6"/>
  <c r="E1952" i="6"/>
  <c r="E1951" i="6"/>
  <c r="E1950" i="6"/>
  <c r="E1949" i="6"/>
  <c r="E1948" i="6"/>
  <c r="E1947" i="6"/>
  <c r="E1946" i="6"/>
  <c r="E1945" i="6"/>
  <c r="E1944" i="6"/>
  <c r="E1943" i="6"/>
  <c r="E1942" i="6"/>
  <c r="E1941" i="6"/>
  <c r="E1940" i="6"/>
  <c r="E1939" i="6"/>
  <c r="E1938" i="6"/>
  <c r="E1937" i="6"/>
  <c r="E1936" i="6"/>
  <c r="E1935" i="6"/>
  <c r="E1934" i="6"/>
  <c r="E1933" i="6"/>
  <c r="E1932" i="6"/>
  <c r="E1931" i="6"/>
  <c r="E1930" i="6"/>
  <c r="E1929" i="6"/>
  <c r="E1928" i="6"/>
  <c r="E1927" i="6"/>
  <c r="E1926" i="6"/>
  <c r="E1925" i="6"/>
  <c r="E1924" i="6"/>
  <c r="E1923" i="6"/>
  <c r="E1922" i="6"/>
  <c r="E1921" i="6"/>
  <c r="E1920" i="6"/>
  <c r="E1919" i="6"/>
  <c r="E1918" i="6"/>
  <c r="E1917" i="6"/>
  <c r="E1916" i="6"/>
  <c r="E1915" i="6"/>
  <c r="E1914" i="6"/>
  <c r="E1913" i="6"/>
  <c r="E1912" i="6"/>
  <c r="E1911" i="6"/>
  <c r="E1910" i="6"/>
  <c r="E1909" i="6"/>
  <c r="E1908" i="6"/>
  <c r="E1907" i="6"/>
  <c r="E1906" i="6"/>
  <c r="E1905" i="6"/>
  <c r="E1904" i="6"/>
  <c r="E1903" i="6"/>
  <c r="E1902" i="6"/>
  <c r="E1901" i="6"/>
  <c r="E1900" i="6"/>
  <c r="E1899" i="6"/>
  <c r="E1898" i="6"/>
  <c r="E1897" i="6"/>
  <c r="E1896" i="6"/>
  <c r="E1895" i="6"/>
  <c r="E1894" i="6"/>
  <c r="E1893" i="6"/>
  <c r="E1892" i="6"/>
  <c r="E1891" i="6"/>
  <c r="E1890" i="6"/>
  <c r="E1889" i="6"/>
  <c r="E1888" i="6"/>
  <c r="E1887" i="6"/>
  <c r="E1886" i="6"/>
  <c r="E1885" i="6"/>
  <c r="E1884" i="6"/>
  <c r="E1883" i="6"/>
  <c r="E1882" i="6"/>
  <c r="E1881" i="6"/>
  <c r="E1880" i="6"/>
  <c r="E1879" i="6"/>
  <c r="E1878" i="6"/>
  <c r="E1877" i="6"/>
  <c r="E1876" i="6"/>
  <c r="E1875" i="6"/>
  <c r="E1874" i="6"/>
  <c r="E1873" i="6"/>
  <c r="E1872" i="6"/>
  <c r="E1871" i="6"/>
  <c r="E1870" i="6"/>
  <c r="E1869" i="6"/>
  <c r="E1868" i="6"/>
  <c r="E1867" i="6"/>
  <c r="E1866" i="6"/>
  <c r="E1865" i="6"/>
  <c r="E1864" i="6"/>
  <c r="E1863" i="6"/>
  <c r="E1862" i="6"/>
  <c r="E1861" i="6"/>
  <c r="E1860" i="6"/>
  <c r="E1859" i="6"/>
  <c r="E1858" i="6"/>
  <c r="E1857" i="6"/>
  <c r="E1856" i="6"/>
  <c r="E1855" i="6"/>
  <c r="E1854" i="6"/>
  <c r="E1853" i="6"/>
  <c r="E1852" i="6"/>
  <c r="E1851" i="6"/>
  <c r="E1850" i="6"/>
  <c r="E1849" i="6"/>
  <c r="E1848" i="6"/>
  <c r="E1847" i="6"/>
  <c r="E1846" i="6"/>
  <c r="E1845" i="6"/>
  <c r="E1844" i="6"/>
  <c r="E1843" i="6"/>
  <c r="E1842" i="6"/>
  <c r="E1841" i="6"/>
  <c r="E1840" i="6"/>
  <c r="E1839" i="6"/>
  <c r="E1838" i="6"/>
  <c r="E1837" i="6"/>
  <c r="E1836" i="6"/>
  <c r="E1835" i="6"/>
  <c r="E1834" i="6"/>
  <c r="E1833" i="6"/>
  <c r="E1832" i="6"/>
  <c r="E1831" i="6"/>
  <c r="E1830" i="6"/>
  <c r="E1829" i="6"/>
  <c r="E1828" i="6"/>
  <c r="E1827" i="6"/>
  <c r="E1826" i="6"/>
  <c r="E1825" i="6"/>
  <c r="E1824" i="6"/>
  <c r="E1823" i="6"/>
  <c r="E1822" i="6"/>
  <c r="E1821" i="6"/>
  <c r="E1820" i="6"/>
  <c r="E1819" i="6"/>
  <c r="E1818" i="6"/>
  <c r="E1817" i="6"/>
  <c r="E1816" i="6"/>
  <c r="E1815" i="6"/>
  <c r="E1814" i="6"/>
  <c r="E1813" i="6"/>
  <c r="E1812" i="6"/>
  <c r="E1811" i="6"/>
  <c r="E1810" i="6"/>
  <c r="E1809" i="6"/>
  <c r="E1808" i="6"/>
  <c r="E1807" i="6"/>
  <c r="E1806" i="6"/>
  <c r="E1805" i="6"/>
  <c r="E1804" i="6"/>
  <c r="E1803" i="6"/>
  <c r="E1802" i="6"/>
  <c r="E1801" i="6"/>
  <c r="E1800" i="6"/>
  <c r="E1799" i="6"/>
  <c r="E1798" i="6"/>
  <c r="E1797" i="6"/>
  <c r="E1796" i="6"/>
  <c r="E1795" i="6"/>
  <c r="E1794" i="6"/>
  <c r="E1793" i="6"/>
  <c r="E1792" i="6"/>
  <c r="E1791" i="6"/>
  <c r="E1790" i="6"/>
  <c r="E1789" i="6"/>
  <c r="E1788" i="6"/>
  <c r="E1787" i="6"/>
  <c r="E1786" i="6"/>
  <c r="E1785" i="6"/>
  <c r="E1784" i="6"/>
  <c r="E1783" i="6"/>
  <c r="E1782" i="6"/>
  <c r="E1781" i="6"/>
  <c r="E1780" i="6"/>
  <c r="E1779" i="6"/>
  <c r="E1778" i="6"/>
  <c r="E1777" i="6"/>
  <c r="E1776" i="6"/>
  <c r="E1775" i="6"/>
  <c r="E1774" i="6"/>
  <c r="E1773" i="6"/>
  <c r="E1772" i="6"/>
  <c r="E1771" i="6"/>
  <c r="E1770" i="6"/>
  <c r="E1769" i="6"/>
  <c r="E1768" i="6"/>
  <c r="E1767" i="6"/>
  <c r="E1766" i="6"/>
  <c r="E1765" i="6"/>
  <c r="E1764" i="6"/>
  <c r="E1763" i="6"/>
  <c r="E1762" i="6"/>
  <c r="E1761" i="6"/>
  <c r="E1760" i="6"/>
  <c r="E1759" i="6"/>
  <c r="E1758" i="6"/>
  <c r="E1757" i="6"/>
  <c r="E1756" i="6"/>
  <c r="E1755" i="6"/>
  <c r="E1754" i="6"/>
  <c r="E1753" i="6"/>
  <c r="E1752" i="6"/>
  <c r="E1751" i="6"/>
  <c r="E1750" i="6"/>
  <c r="E1749" i="6"/>
  <c r="E1748" i="6"/>
  <c r="E1747" i="6"/>
  <c r="E1746" i="6"/>
  <c r="E1745" i="6"/>
  <c r="E1744" i="6"/>
  <c r="E1743" i="6"/>
  <c r="E1742" i="6"/>
  <c r="E1741" i="6"/>
  <c r="E1740" i="6"/>
  <c r="E1739" i="6"/>
  <c r="E1738" i="6"/>
  <c r="E1737" i="6"/>
  <c r="E1736" i="6"/>
  <c r="E1735" i="6"/>
  <c r="E1734" i="6"/>
  <c r="E1733" i="6"/>
  <c r="E1732" i="6"/>
  <c r="E1731" i="6"/>
  <c r="E1730" i="6"/>
  <c r="E1729" i="6"/>
  <c r="E1728" i="6"/>
  <c r="E1727" i="6"/>
  <c r="E1726" i="6"/>
  <c r="E1725" i="6"/>
  <c r="E1724" i="6"/>
  <c r="E1723" i="6"/>
  <c r="E1722" i="6"/>
  <c r="E1721" i="6"/>
  <c r="E1720" i="6"/>
  <c r="E1719" i="6"/>
  <c r="E1718" i="6"/>
  <c r="E1717" i="6"/>
  <c r="E1716" i="6"/>
  <c r="E1715" i="6"/>
  <c r="E1714" i="6"/>
  <c r="E1713" i="6"/>
  <c r="E1712" i="6"/>
  <c r="E1711" i="6"/>
  <c r="E1710" i="6"/>
  <c r="E1709" i="6"/>
  <c r="E1708" i="6"/>
  <c r="E1707" i="6"/>
  <c r="E1706" i="6"/>
  <c r="E1705" i="6"/>
  <c r="E1704" i="6"/>
  <c r="E1703" i="6"/>
  <c r="E1702" i="6"/>
  <c r="E1701" i="6"/>
  <c r="E1700" i="6"/>
  <c r="E1699" i="6"/>
  <c r="E1698" i="6"/>
  <c r="E1697" i="6"/>
  <c r="E1696" i="6"/>
  <c r="E1695" i="6"/>
  <c r="E1694" i="6"/>
  <c r="E1693" i="6"/>
  <c r="E1692" i="6"/>
  <c r="E1691" i="6"/>
  <c r="E1690" i="6"/>
  <c r="E1689" i="6"/>
  <c r="E1688" i="6"/>
  <c r="E1687" i="6"/>
  <c r="E1686" i="6"/>
  <c r="E1685" i="6"/>
  <c r="E1684" i="6"/>
  <c r="E1683" i="6"/>
  <c r="E1682" i="6"/>
  <c r="E1681" i="6"/>
  <c r="E1680" i="6"/>
  <c r="E1679" i="6"/>
  <c r="E1678" i="6"/>
  <c r="E1677" i="6"/>
  <c r="E1676" i="6"/>
  <c r="E1675" i="6"/>
  <c r="E1674" i="6"/>
  <c r="E1673" i="6"/>
  <c r="E1672" i="6"/>
  <c r="E1671" i="6"/>
  <c r="E1670" i="6"/>
  <c r="E1669" i="6"/>
  <c r="E1668" i="6"/>
  <c r="E1667" i="6"/>
  <c r="E1666" i="6"/>
  <c r="E1665" i="6"/>
  <c r="E1664" i="6"/>
  <c r="E1663" i="6"/>
  <c r="E1662" i="6"/>
  <c r="E1661" i="6"/>
  <c r="E1660" i="6"/>
  <c r="E1659" i="6"/>
  <c r="E1658" i="6"/>
  <c r="E1657" i="6"/>
  <c r="E1656" i="6"/>
  <c r="E1655" i="6"/>
  <c r="E1654" i="6"/>
  <c r="E1653" i="6"/>
  <c r="E1652" i="6"/>
  <c r="E1651" i="6"/>
  <c r="E1650" i="6"/>
  <c r="E1649" i="6"/>
  <c r="E1648" i="6"/>
  <c r="E1647" i="6"/>
  <c r="E1646" i="6"/>
  <c r="E1645" i="6"/>
  <c r="E1644" i="6"/>
  <c r="E1643" i="6"/>
  <c r="E1642" i="6"/>
  <c r="E1641" i="6"/>
  <c r="E1640" i="6"/>
  <c r="E1639" i="6"/>
  <c r="E1638" i="6"/>
  <c r="E1637" i="6"/>
  <c r="E1636" i="6"/>
  <c r="E1635" i="6"/>
  <c r="E1634" i="6"/>
  <c r="E1633" i="6"/>
  <c r="E1632" i="6"/>
  <c r="E1631" i="6"/>
  <c r="E1630" i="6"/>
  <c r="E1629" i="6"/>
  <c r="E1628" i="6"/>
  <c r="E1627" i="6"/>
  <c r="E1626" i="6"/>
  <c r="E1625" i="6"/>
  <c r="E1624" i="6"/>
  <c r="E1623" i="6"/>
  <c r="E1622" i="6"/>
  <c r="E1621" i="6"/>
  <c r="E1620" i="6"/>
  <c r="E1619" i="6"/>
  <c r="E1618" i="6"/>
  <c r="E1617" i="6"/>
  <c r="E1616" i="6"/>
  <c r="E1615" i="6"/>
  <c r="E1614" i="6"/>
  <c r="E1613" i="6"/>
  <c r="E1612" i="6"/>
  <c r="E1611" i="6"/>
  <c r="E1610" i="6"/>
  <c r="E1609" i="6"/>
  <c r="E1608" i="6"/>
  <c r="E1607" i="6"/>
  <c r="E1606" i="6"/>
  <c r="E1605" i="6"/>
  <c r="E1604" i="6"/>
  <c r="E1603" i="6"/>
  <c r="E1602" i="6"/>
  <c r="E1601" i="6"/>
  <c r="E1600" i="6"/>
  <c r="E1599" i="6"/>
  <c r="E1598" i="6"/>
  <c r="E1597" i="6"/>
  <c r="E1596" i="6"/>
  <c r="E1595" i="6"/>
  <c r="E1594" i="6"/>
  <c r="E1593" i="6"/>
  <c r="E1592" i="6"/>
  <c r="E1591" i="6"/>
  <c r="E1590" i="6"/>
  <c r="E1589" i="6"/>
  <c r="E1588" i="6"/>
  <c r="E1587" i="6"/>
  <c r="E1586" i="6"/>
  <c r="E1585" i="6"/>
  <c r="E1584" i="6"/>
  <c r="E1583" i="6"/>
  <c r="E1582" i="6"/>
  <c r="E1581" i="6"/>
  <c r="E1580" i="6"/>
  <c r="E1579" i="6"/>
  <c r="E1578" i="6"/>
  <c r="E1577" i="6"/>
  <c r="E1576" i="6"/>
  <c r="E1575" i="6"/>
  <c r="E1574" i="6"/>
  <c r="E1573" i="6"/>
  <c r="E1572" i="6"/>
  <c r="E1571" i="6"/>
  <c r="E1570" i="6"/>
  <c r="E1569" i="6"/>
  <c r="E1568" i="6"/>
  <c r="E1567" i="6"/>
  <c r="E1566" i="6"/>
  <c r="E1565" i="6"/>
  <c r="E1564" i="6"/>
  <c r="E1563" i="6"/>
  <c r="E1562" i="6"/>
  <c r="E1561" i="6"/>
  <c r="E1560" i="6"/>
  <c r="E1559" i="6"/>
  <c r="E1558" i="6"/>
  <c r="E1557" i="6"/>
  <c r="E1556" i="6"/>
  <c r="E1555" i="6"/>
  <c r="E1554" i="6"/>
  <c r="E1553" i="6"/>
  <c r="E1552" i="6"/>
  <c r="E1551" i="6"/>
  <c r="E1550" i="6"/>
  <c r="E1549" i="6"/>
  <c r="E1548" i="6"/>
  <c r="E1547" i="6"/>
  <c r="E1546" i="6"/>
  <c r="E1545" i="6"/>
  <c r="E1544" i="6"/>
  <c r="E1543" i="6"/>
  <c r="E1542" i="6"/>
  <c r="E1541" i="6"/>
  <c r="E1540" i="6"/>
  <c r="E1539" i="6"/>
  <c r="E1538" i="6"/>
  <c r="E1537" i="6"/>
  <c r="E1536" i="6"/>
  <c r="E1535" i="6"/>
  <c r="E1534" i="6"/>
  <c r="E1533" i="6"/>
  <c r="E1532" i="6"/>
  <c r="E1531" i="6"/>
  <c r="E1530" i="6"/>
  <c r="E1529" i="6"/>
  <c r="E1528" i="6"/>
  <c r="E1527" i="6"/>
  <c r="E1526" i="6"/>
  <c r="E1525" i="6"/>
  <c r="E1524" i="6"/>
  <c r="E1523" i="6"/>
  <c r="E1522" i="6"/>
  <c r="E1521" i="6"/>
  <c r="E1520" i="6"/>
  <c r="E1519" i="6"/>
  <c r="E1518" i="6"/>
  <c r="E1517" i="6"/>
  <c r="E1516" i="6"/>
  <c r="E1515" i="6"/>
  <c r="E1514" i="6"/>
  <c r="E1513" i="6"/>
  <c r="E1512" i="6"/>
  <c r="E1511" i="6"/>
  <c r="E1510" i="6"/>
  <c r="E1509" i="6"/>
  <c r="E1508" i="6"/>
  <c r="E1507" i="6"/>
  <c r="E1506" i="6"/>
  <c r="E1505" i="6"/>
  <c r="E1504" i="6"/>
  <c r="E1503" i="6"/>
  <c r="E1502" i="6"/>
  <c r="E1501" i="6"/>
  <c r="E1500" i="6"/>
  <c r="E1499" i="6"/>
  <c r="E1498" i="6"/>
  <c r="E1497" i="6"/>
  <c r="E1496" i="6"/>
  <c r="E1495" i="6"/>
  <c r="E1494" i="6"/>
  <c r="E1493" i="6"/>
  <c r="E1492" i="6"/>
  <c r="E1491" i="6"/>
  <c r="E1490" i="6"/>
  <c r="E1489" i="6"/>
  <c r="E1488" i="6"/>
  <c r="E1487" i="6"/>
  <c r="E1486" i="6"/>
  <c r="E1485" i="6"/>
  <c r="E1484" i="6"/>
  <c r="E1483" i="6"/>
  <c r="E1482" i="6"/>
  <c r="E1481" i="6"/>
  <c r="E1480" i="6"/>
  <c r="E1479" i="6"/>
  <c r="E1478" i="6"/>
  <c r="E1477" i="6"/>
  <c r="E1476" i="6"/>
  <c r="E1475" i="6"/>
  <c r="E1474" i="6"/>
  <c r="E1473" i="6"/>
  <c r="E1472" i="6"/>
  <c r="E1471" i="6"/>
  <c r="E1470" i="6"/>
  <c r="E1469" i="6"/>
  <c r="E1468" i="6"/>
  <c r="E1467" i="6"/>
  <c r="E1466" i="6"/>
  <c r="E1465" i="6"/>
  <c r="E1464" i="6"/>
  <c r="E1463" i="6"/>
  <c r="E1462" i="6"/>
  <c r="E1461" i="6"/>
  <c r="E1460" i="6"/>
  <c r="E1459" i="6"/>
  <c r="E1458" i="6"/>
  <c r="E1457" i="6"/>
  <c r="E1456" i="6"/>
  <c r="E1455" i="6"/>
  <c r="E1454" i="6"/>
  <c r="E1453" i="6"/>
  <c r="E1452" i="6"/>
  <c r="E1451" i="6"/>
  <c r="E1450" i="6"/>
  <c r="E1449" i="6"/>
  <c r="E1448" i="6"/>
  <c r="E1447" i="6"/>
  <c r="E1446" i="6"/>
  <c r="E1445" i="6"/>
  <c r="E1444" i="6"/>
  <c r="E1443" i="6"/>
  <c r="E1442" i="6"/>
  <c r="E1441" i="6"/>
  <c r="E1440" i="6"/>
  <c r="E1439" i="6"/>
  <c r="E1438" i="6"/>
  <c r="E1437" i="6"/>
  <c r="E1436" i="6"/>
  <c r="E1435" i="6"/>
  <c r="E1434" i="6"/>
  <c r="E1433" i="6"/>
  <c r="E1432" i="6"/>
  <c r="E1431" i="6"/>
  <c r="E1430" i="6"/>
  <c r="E1429" i="6"/>
  <c r="E1428" i="6"/>
  <c r="E1427" i="6"/>
  <c r="E1426" i="6"/>
  <c r="E1425" i="6"/>
  <c r="E1424" i="6"/>
  <c r="E1423" i="6"/>
  <c r="E1422" i="6"/>
  <c r="E1421" i="6"/>
  <c r="E1420" i="6"/>
  <c r="E1419" i="6"/>
  <c r="E1418" i="6"/>
  <c r="E1417" i="6"/>
  <c r="E1416" i="6"/>
  <c r="E1415" i="6"/>
  <c r="E1414" i="6"/>
  <c r="E1413" i="6"/>
  <c r="E1412" i="6"/>
  <c r="E1411" i="6"/>
  <c r="E1410" i="6"/>
  <c r="E1409" i="6"/>
  <c r="E1408" i="6"/>
  <c r="E1407" i="6"/>
  <c r="E1406" i="6"/>
  <c r="E1405" i="6"/>
  <c r="E1404" i="6"/>
  <c r="E1403" i="6"/>
  <c r="E1402" i="6"/>
  <c r="E1401" i="6"/>
  <c r="E1400" i="6"/>
  <c r="E1399" i="6"/>
  <c r="E1398" i="6"/>
  <c r="E1397" i="6"/>
  <c r="E1396" i="6"/>
  <c r="E1395" i="6"/>
  <c r="E1394" i="6"/>
  <c r="E1393" i="6"/>
  <c r="E1392" i="6"/>
  <c r="E1391" i="6"/>
  <c r="E1390" i="6"/>
  <c r="E1389" i="6"/>
  <c r="E1388" i="6"/>
  <c r="E1387" i="6"/>
  <c r="E1386" i="6"/>
  <c r="E1385" i="6"/>
  <c r="E1384" i="6"/>
  <c r="E1383" i="6"/>
  <c r="E1382" i="6"/>
  <c r="E1381" i="6"/>
  <c r="E1380" i="6"/>
  <c r="E1379" i="6"/>
  <c r="E1378" i="6"/>
  <c r="E1377" i="6"/>
  <c r="E1376" i="6"/>
  <c r="E1375" i="6"/>
  <c r="E1374" i="6"/>
  <c r="E1373" i="6"/>
  <c r="E1372" i="6"/>
  <c r="E1371" i="6"/>
  <c r="E1370" i="6"/>
  <c r="E1369" i="6"/>
  <c r="E1368" i="6"/>
  <c r="E1367" i="6"/>
  <c r="E1366" i="6"/>
  <c r="E1365" i="6"/>
  <c r="E1364" i="6"/>
  <c r="E1363" i="6"/>
  <c r="E1362" i="6"/>
  <c r="E1361" i="6"/>
  <c r="E1360" i="6"/>
  <c r="E1359" i="6"/>
  <c r="E1358" i="6"/>
  <c r="E1357" i="6"/>
  <c r="E1356" i="6"/>
  <c r="E1355" i="6"/>
  <c r="E1354" i="6"/>
  <c r="E1353" i="6"/>
  <c r="E1352" i="6"/>
  <c r="E1351" i="6"/>
  <c r="E1350" i="6"/>
  <c r="E1349" i="6"/>
  <c r="E1348" i="6"/>
  <c r="E1347" i="6"/>
  <c r="E1346" i="6"/>
  <c r="E1345" i="6"/>
  <c r="E1344" i="6"/>
  <c r="E1343" i="6"/>
  <c r="E1342" i="6"/>
  <c r="E1341" i="6"/>
  <c r="E1340" i="6"/>
  <c r="E1339" i="6"/>
  <c r="E1338" i="6"/>
  <c r="E1337" i="6"/>
  <c r="E1336" i="6"/>
  <c r="E1335" i="6"/>
  <c r="E1334" i="6"/>
  <c r="E1333" i="6"/>
  <c r="E1332" i="6"/>
  <c r="E1331" i="6"/>
  <c r="E1330" i="6"/>
  <c r="E1329" i="6"/>
  <c r="E1328" i="6"/>
  <c r="E1327" i="6"/>
  <c r="E1326" i="6"/>
  <c r="E1325" i="6"/>
  <c r="E1324" i="6"/>
  <c r="E1323" i="6"/>
  <c r="E1322" i="6"/>
  <c r="E1321" i="6"/>
  <c r="E1320" i="6"/>
  <c r="E1319" i="6"/>
  <c r="E1318" i="6"/>
  <c r="E1317" i="6"/>
  <c r="E1316" i="6"/>
  <c r="E1315" i="6"/>
  <c r="E1314" i="6"/>
  <c r="E1313" i="6"/>
  <c r="E1312" i="6"/>
  <c r="E1311" i="6"/>
  <c r="E1310" i="6"/>
  <c r="E1309" i="6"/>
  <c r="E1308" i="6"/>
  <c r="E1307" i="6"/>
  <c r="E1306" i="6"/>
  <c r="E1305" i="6"/>
  <c r="E1304" i="6"/>
  <c r="E1303" i="6"/>
  <c r="E1302" i="6"/>
  <c r="E1301" i="6"/>
  <c r="E1300" i="6"/>
  <c r="E1299" i="6"/>
  <c r="E1298" i="6"/>
  <c r="E1297" i="6"/>
  <c r="E1296" i="6"/>
  <c r="E1295" i="6"/>
  <c r="E1294" i="6"/>
  <c r="E1293" i="6"/>
  <c r="E1292" i="6"/>
  <c r="E1291" i="6"/>
  <c r="E1290" i="6"/>
  <c r="E1289" i="6"/>
  <c r="E1288" i="6"/>
  <c r="E1287" i="6"/>
  <c r="E1286" i="6"/>
  <c r="E1285" i="6"/>
  <c r="E1284" i="6"/>
  <c r="E1283" i="6"/>
  <c r="E1282" i="6"/>
  <c r="E1281" i="6"/>
  <c r="E1280" i="6"/>
  <c r="E1279" i="6"/>
  <c r="E1278" i="6"/>
  <c r="E1277" i="6"/>
  <c r="E1276" i="6"/>
  <c r="E1275" i="6"/>
  <c r="E1274" i="6"/>
  <c r="E1273" i="6"/>
  <c r="E1272" i="6"/>
  <c r="E1271" i="6"/>
  <c r="E1270" i="6"/>
  <c r="E1269" i="6"/>
  <c r="E1268" i="6"/>
  <c r="E1267" i="6"/>
  <c r="E1266" i="6"/>
  <c r="E1265" i="6"/>
  <c r="E1264" i="6"/>
  <c r="E1263" i="6"/>
  <c r="E1262" i="6"/>
  <c r="E1261" i="6"/>
  <c r="E1260" i="6"/>
  <c r="E1259" i="6"/>
  <c r="E1258" i="6"/>
  <c r="E1257" i="6"/>
  <c r="E1256" i="6"/>
  <c r="E1255" i="6"/>
  <c r="E1254" i="6"/>
  <c r="E1253" i="6"/>
  <c r="E1252" i="6"/>
  <c r="E1251" i="6"/>
  <c r="E1250" i="6"/>
  <c r="E1249" i="6"/>
  <c r="E1248" i="6"/>
  <c r="E1247" i="6"/>
  <c r="E1246" i="6"/>
  <c r="E1245" i="6"/>
  <c r="E1244" i="6"/>
  <c r="E1243" i="6"/>
  <c r="E1242" i="6"/>
  <c r="E1241" i="6"/>
  <c r="E1240" i="6"/>
  <c r="E1239" i="6"/>
  <c r="E1238" i="6"/>
  <c r="E1237" i="6"/>
  <c r="E1236" i="6"/>
  <c r="E1235" i="6"/>
  <c r="E1234" i="6"/>
  <c r="E1233" i="6"/>
  <c r="E1232" i="6"/>
  <c r="E1231" i="6"/>
  <c r="E1230" i="6"/>
  <c r="E1229" i="6"/>
  <c r="E1228" i="6"/>
  <c r="E1227" i="6"/>
  <c r="E1226" i="6"/>
  <c r="E1225" i="6"/>
  <c r="E1224" i="6"/>
  <c r="E1223" i="6"/>
  <c r="E1222" i="6"/>
  <c r="E1221" i="6"/>
  <c r="E1220" i="6"/>
  <c r="E1219" i="6"/>
  <c r="E1218" i="6"/>
  <c r="E1217" i="6"/>
  <c r="E1216" i="6"/>
  <c r="E1215" i="6"/>
  <c r="E1214" i="6"/>
  <c r="E1213" i="6"/>
  <c r="E1212" i="6"/>
  <c r="E1211" i="6"/>
  <c r="E1210" i="6"/>
  <c r="E1209" i="6"/>
  <c r="E1208" i="6"/>
  <c r="E1207" i="6"/>
  <c r="E1206" i="6"/>
  <c r="E1205" i="6"/>
  <c r="E1204" i="6"/>
  <c r="E1203" i="6"/>
  <c r="E1202" i="6"/>
  <c r="E1201" i="6"/>
  <c r="E1200" i="6"/>
  <c r="E1199" i="6"/>
  <c r="E1198" i="6"/>
  <c r="E1197" i="6"/>
  <c r="E1196" i="6"/>
  <c r="E1195" i="6"/>
  <c r="E1194" i="6"/>
  <c r="E1193" i="6"/>
  <c r="E1192" i="6"/>
  <c r="E1191" i="6"/>
  <c r="E1190" i="6"/>
  <c r="E1189" i="6"/>
  <c r="E1188" i="6"/>
  <c r="E1187" i="6"/>
  <c r="E1186" i="6"/>
  <c r="E1185" i="6"/>
  <c r="E1184" i="6"/>
  <c r="E1183" i="6"/>
  <c r="E1182" i="6"/>
  <c r="E1181" i="6"/>
  <c r="E1180" i="6"/>
  <c r="E1179" i="6"/>
  <c r="E1178" i="6"/>
  <c r="E1177" i="6"/>
  <c r="E1176" i="6"/>
  <c r="E1175" i="6"/>
  <c r="E1174" i="6"/>
  <c r="E1173" i="6"/>
  <c r="E1172" i="6"/>
  <c r="E1171" i="6"/>
  <c r="E1170" i="6"/>
  <c r="E1169" i="6"/>
  <c r="E1168" i="6"/>
  <c r="E1167" i="6"/>
  <c r="E1166" i="6"/>
  <c r="E1165" i="6"/>
  <c r="E1164" i="6"/>
  <c r="E1163" i="6"/>
  <c r="E1162" i="6"/>
  <c r="E1161" i="6"/>
  <c r="E1160" i="6"/>
  <c r="E1159" i="6"/>
  <c r="E1158" i="6"/>
  <c r="E1157" i="6"/>
  <c r="E1156" i="6"/>
  <c r="E1155" i="6"/>
  <c r="E1154" i="6"/>
  <c r="E1153" i="6"/>
  <c r="E1152" i="6"/>
  <c r="E1151" i="6"/>
  <c r="E1150" i="6"/>
  <c r="E1149" i="6"/>
  <c r="E1148" i="6"/>
  <c r="E1147" i="6"/>
  <c r="E1146" i="6"/>
  <c r="E1145" i="6"/>
  <c r="E1144" i="6"/>
  <c r="E1143" i="6"/>
  <c r="E1142" i="6"/>
  <c r="E1141" i="6"/>
  <c r="E1140" i="6"/>
  <c r="E1139" i="6"/>
  <c r="E1138" i="6"/>
  <c r="E1137" i="6"/>
  <c r="E1136" i="6"/>
  <c r="E1135" i="6"/>
  <c r="E1134" i="6"/>
  <c r="E1133" i="6"/>
  <c r="E1132" i="6"/>
  <c r="E1131" i="6"/>
  <c r="E1130" i="6"/>
  <c r="E1129" i="6"/>
  <c r="E1128" i="6"/>
  <c r="E1127" i="6"/>
  <c r="E1126" i="6"/>
  <c r="E1125" i="6"/>
  <c r="E1124" i="6"/>
  <c r="E1123" i="6"/>
  <c r="E1122" i="6"/>
  <c r="E1121" i="6"/>
  <c r="E1120" i="6"/>
  <c r="E1119" i="6"/>
  <c r="E1118" i="6"/>
  <c r="E1117" i="6"/>
  <c r="E1116" i="6"/>
  <c r="E1115" i="6"/>
  <c r="E1114" i="6"/>
  <c r="E1113" i="6"/>
  <c r="E1112" i="6"/>
  <c r="E1111" i="6"/>
  <c r="E1110" i="6"/>
  <c r="E1109" i="6"/>
  <c r="E1108" i="6"/>
  <c r="E1107" i="6"/>
  <c r="E1106" i="6"/>
  <c r="E1105" i="6"/>
  <c r="E1104" i="6"/>
  <c r="E1103" i="6"/>
  <c r="E1102" i="6"/>
  <c r="E1101" i="6"/>
  <c r="E1100" i="6"/>
  <c r="E1099" i="6"/>
  <c r="E1098" i="6"/>
  <c r="E1097" i="6"/>
  <c r="E1096" i="6"/>
  <c r="E1095" i="6"/>
  <c r="E1094" i="6"/>
  <c r="E1093" i="6"/>
  <c r="E1092" i="6"/>
  <c r="E1091" i="6"/>
  <c r="E1090" i="6"/>
  <c r="E1089" i="6"/>
  <c r="E1088" i="6"/>
  <c r="E1087" i="6"/>
  <c r="E1086" i="6"/>
  <c r="E1085" i="6"/>
  <c r="E1084" i="6"/>
  <c r="E1083" i="6"/>
  <c r="E1082" i="6"/>
  <c r="E1081" i="6"/>
  <c r="E1080" i="6"/>
  <c r="E1079" i="6"/>
  <c r="E1078" i="6"/>
  <c r="E1077" i="6"/>
  <c r="E1076" i="6"/>
  <c r="E1075" i="6"/>
  <c r="E1074" i="6"/>
  <c r="E1073" i="6"/>
  <c r="E1072" i="6"/>
  <c r="E1071" i="6"/>
  <c r="E1070" i="6"/>
  <c r="E1069" i="6"/>
  <c r="E1068" i="6"/>
  <c r="E1067" i="6"/>
  <c r="E1066" i="6"/>
  <c r="E1065" i="6"/>
  <c r="E1064" i="6"/>
  <c r="E1063" i="6"/>
  <c r="E1062" i="6"/>
  <c r="E1061" i="6"/>
  <c r="E1060" i="6"/>
  <c r="E1059" i="6"/>
  <c r="E1058" i="6"/>
  <c r="E1057" i="6"/>
  <c r="E1056" i="6"/>
  <c r="E1055" i="6"/>
  <c r="E1054" i="6"/>
  <c r="E1053" i="6"/>
  <c r="E1052" i="6"/>
  <c r="E1051" i="6"/>
  <c r="E1050" i="6"/>
  <c r="E1049" i="6"/>
  <c r="E1048" i="6"/>
  <c r="E1047" i="6"/>
  <c r="E1046" i="6"/>
  <c r="E1045" i="6"/>
  <c r="E1044" i="6"/>
  <c r="E1043" i="6"/>
  <c r="E1042" i="6"/>
  <c r="E1041" i="6"/>
  <c r="E1040" i="6"/>
  <c r="E1039" i="6"/>
  <c r="E1038" i="6"/>
  <c r="E1037" i="6"/>
  <c r="E1036" i="6"/>
  <c r="E1035" i="6"/>
  <c r="E1034" i="6"/>
  <c r="E1033" i="6"/>
  <c r="E1032" i="6"/>
  <c r="E1031" i="6"/>
  <c r="E1030" i="6"/>
  <c r="E1029" i="6"/>
  <c r="E1028" i="6"/>
  <c r="E1027" i="6"/>
  <c r="E1026" i="6"/>
  <c r="E1025" i="6"/>
  <c r="E1024" i="6"/>
  <c r="E1023" i="6"/>
  <c r="E1022" i="6"/>
  <c r="E1021" i="6"/>
  <c r="E1020" i="6"/>
  <c r="E1019" i="6"/>
  <c r="E1018" i="6"/>
  <c r="E1017" i="6"/>
  <c r="E1016" i="6"/>
  <c r="E1015" i="6"/>
  <c r="E1014" i="6"/>
  <c r="E1013" i="6"/>
  <c r="E1012" i="6"/>
  <c r="E1011" i="6"/>
  <c r="E1010" i="6"/>
  <c r="E1009" i="6"/>
  <c r="E1008" i="6"/>
  <c r="E1007" i="6"/>
  <c r="E1006" i="6"/>
  <c r="E1005" i="6"/>
  <c r="E1004" i="6"/>
  <c r="E1003" i="6"/>
  <c r="E1002" i="6"/>
  <c r="E1001" i="6"/>
  <c r="E1000" i="6"/>
  <c r="E999" i="6"/>
  <c r="E998" i="6"/>
  <c r="E997" i="6"/>
  <c r="E996" i="6"/>
  <c r="E995" i="6"/>
  <c r="E994" i="6"/>
  <c r="E993" i="6"/>
  <c r="E992" i="6"/>
  <c r="E991" i="6"/>
  <c r="E990" i="6"/>
  <c r="E989" i="6"/>
  <c r="E988" i="6"/>
  <c r="E987" i="6"/>
  <c r="E986" i="6"/>
  <c r="E985" i="6"/>
  <c r="E984" i="6"/>
  <c r="E983" i="6"/>
  <c r="E982" i="6"/>
  <c r="E981" i="6"/>
  <c r="E980" i="6"/>
  <c r="E979" i="6"/>
  <c r="E978" i="6"/>
  <c r="E977" i="6"/>
  <c r="E976" i="6"/>
  <c r="E975" i="6"/>
  <c r="E974" i="6"/>
  <c r="E973" i="6"/>
  <c r="E972" i="6"/>
  <c r="E971" i="6"/>
  <c r="E970" i="6"/>
  <c r="E969" i="6"/>
  <c r="E968" i="6"/>
  <c r="E967" i="6"/>
  <c r="E966" i="6"/>
  <c r="E965" i="6"/>
  <c r="E964" i="6"/>
  <c r="E963" i="6"/>
  <c r="E962" i="6"/>
  <c r="E961" i="6"/>
  <c r="E960" i="6"/>
  <c r="E959" i="6"/>
  <c r="E958" i="6"/>
  <c r="E957" i="6"/>
  <c r="E956" i="6"/>
  <c r="E955" i="6"/>
  <c r="E954" i="6"/>
  <c r="E953" i="6"/>
  <c r="E952" i="6"/>
  <c r="E951" i="6"/>
  <c r="E950" i="6"/>
  <c r="E949" i="6"/>
  <c r="E948" i="6"/>
  <c r="E947" i="6"/>
  <c r="E946" i="6"/>
  <c r="E945" i="6"/>
  <c r="E944" i="6"/>
  <c r="E943" i="6"/>
  <c r="E942" i="6"/>
  <c r="E941" i="6"/>
  <c r="E940" i="6"/>
  <c r="E939" i="6"/>
  <c r="E938" i="6"/>
  <c r="E937" i="6"/>
  <c r="E936" i="6"/>
  <c r="E935" i="6"/>
  <c r="E934" i="6"/>
  <c r="E933" i="6"/>
  <c r="E932" i="6"/>
  <c r="E931" i="6"/>
  <c r="E930" i="6"/>
  <c r="E929" i="6"/>
  <c r="E928" i="6"/>
  <c r="E927" i="6"/>
  <c r="E926" i="6"/>
  <c r="E925" i="6"/>
  <c r="E924" i="6"/>
  <c r="E923" i="6"/>
  <c r="E922" i="6"/>
  <c r="E921" i="6"/>
  <c r="E920" i="6"/>
  <c r="E919" i="6"/>
  <c r="E918" i="6"/>
  <c r="E917" i="6"/>
  <c r="E916" i="6"/>
  <c r="E915" i="6"/>
  <c r="E914" i="6"/>
  <c r="E913" i="6"/>
  <c r="E912" i="6"/>
  <c r="E911" i="6"/>
  <c r="E910" i="6"/>
  <c r="E909" i="6"/>
  <c r="E908" i="6"/>
  <c r="E907" i="6"/>
  <c r="E906" i="6"/>
  <c r="E905" i="6"/>
  <c r="E904" i="6"/>
  <c r="E903" i="6"/>
  <c r="E902" i="6"/>
  <c r="E901" i="6"/>
  <c r="E900" i="6"/>
  <c r="E899" i="6"/>
  <c r="E898" i="6"/>
  <c r="E897" i="6"/>
  <c r="E896" i="6"/>
  <c r="E895" i="6"/>
  <c r="E894" i="6"/>
  <c r="E893" i="6"/>
  <c r="E892" i="6"/>
  <c r="E891" i="6"/>
  <c r="E890" i="6"/>
  <c r="E889" i="6"/>
  <c r="E888" i="6"/>
  <c r="E887" i="6"/>
  <c r="E886" i="6"/>
  <c r="E885" i="6"/>
  <c r="E884" i="6"/>
  <c r="E883" i="6"/>
  <c r="E882" i="6"/>
  <c r="E881" i="6"/>
  <c r="E880" i="6"/>
  <c r="E879" i="6"/>
  <c r="E878" i="6"/>
  <c r="E877" i="6"/>
  <c r="E876" i="6"/>
  <c r="E875" i="6"/>
  <c r="E874" i="6"/>
  <c r="E873" i="6"/>
  <c r="E872" i="6"/>
  <c r="E871" i="6"/>
  <c r="E870" i="6"/>
  <c r="E869" i="6"/>
  <c r="E868" i="6"/>
  <c r="E867" i="6"/>
  <c r="E866" i="6"/>
  <c r="E865" i="6"/>
  <c r="E864" i="6"/>
  <c r="E863" i="6"/>
  <c r="E862" i="6"/>
  <c r="E861" i="6"/>
  <c r="E860" i="6"/>
  <c r="E859" i="6"/>
  <c r="E858" i="6"/>
  <c r="E857" i="6"/>
  <c r="E856" i="6"/>
  <c r="E855" i="6"/>
  <c r="E854" i="6"/>
  <c r="E853" i="6"/>
  <c r="E852" i="6"/>
  <c r="E851" i="6"/>
  <c r="E850" i="6"/>
  <c r="E849" i="6"/>
  <c r="E848" i="6"/>
  <c r="E847" i="6"/>
  <c r="E846" i="6"/>
  <c r="E845" i="6"/>
  <c r="E844" i="6"/>
  <c r="E843" i="6"/>
  <c r="E842" i="6"/>
  <c r="E841" i="6"/>
  <c r="E840" i="6"/>
  <c r="E839" i="6"/>
  <c r="E838" i="6"/>
  <c r="E837" i="6"/>
  <c r="E836" i="6"/>
  <c r="E835" i="6"/>
  <c r="E834" i="6"/>
  <c r="E833" i="6"/>
  <c r="E832" i="6"/>
  <c r="E831" i="6"/>
  <c r="E830" i="6"/>
  <c r="E829" i="6"/>
  <c r="E828" i="6"/>
  <c r="E827" i="6"/>
  <c r="E826" i="6"/>
  <c r="E825" i="6"/>
  <c r="E824" i="6"/>
  <c r="E823" i="6"/>
  <c r="E822" i="6"/>
  <c r="E821" i="6"/>
  <c r="E820" i="6"/>
  <c r="E819" i="6"/>
  <c r="E818" i="6"/>
  <c r="E817" i="6"/>
  <c r="E816" i="6"/>
  <c r="E815" i="6"/>
  <c r="E814" i="6"/>
  <c r="E813" i="6"/>
  <c r="E812" i="6"/>
  <c r="E811" i="6"/>
  <c r="E810" i="6"/>
  <c r="E809" i="6"/>
  <c r="E808" i="6"/>
  <c r="E807" i="6"/>
  <c r="E806" i="6"/>
  <c r="E805" i="6"/>
  <c r="E804" i="6"/>
  <c r="E803" i="6"/>
  <c r="E802" i="6"/>
  <c r="E801" i="6"/>
  <c r="E800" i="6"/>
  <c r="E799" i="6"/>
  <c r="E798" i="6"/>
  <c r="E797" i="6"/>
  <c r="E796" i="6"/>
  <c r="E795" i="6"/>
  <c r="E794" i="6"/>
  <c r="E793" i="6"/>
  <c r="E792" i="6"/>
  <c r="E791" i="6"/>
  <c r="E790" i="6"/>
  <c r="E789" i="6"/>
  <c r="E788" i="6"/>
  <c r="E787" i="6"/>
  <c r="E786" i="6"/>
  <c r="E785" i="6"/>
  <c r="E784" i="6"/>
  <c r="E783" i="6"/>
  <c r="E782" i="6"/>
  <c r="E781" i="6"/>
  <c r="E780" i="6"/>
  <c r="E779" i="6"/>
  <c r="E778" i="6"/>
  <c r="E777" i="6"/>
  <c r="E776" i="6"/>
  <c r="E775" i="6"/>
  <c r="E774" i="6"/>
  <c r="E773" i="6"/>
  <c r="E772" i="6"/>
  <c r="E771" i="6"/>
  <c r="E770" i="6"/>
  <c r="E769" i="6"/>
  <c r="E768" i="6"/>
  <c r="E767" i="6"/>
  <c r="E766" i="6"/>
  <c r="E765" i="6"/>
  <c r="E764" i="6"/>
  <c r="E763" i="6"/>
  <c r="E762" i="6"/>
  <c r="E761" i="6"/>
  <c r="E760" i="6"/>
  <c r="E759" i="6"/>
  <c r="E758" i="6"/>
  <c r="E757" i="6"/>
  <c r="E756" i="6"/>
  <c r="E755" i="6"/>
  <c r="E754" i="6"/>
  <c r="E753" i="6"/>
  <c r="E752" i="6"/>
  <c r="E751" i="6"/>
  <c r="E750" i="6"/>
  <c r="E749" i="6"/>
  <c r="E748" i="6"/>
  <c r="E747" i="6"/>
  <c r="E746" i="6"/>
  <c r="E745" i="6"/>
  <c r="E744" i="6"/>
  <c r="E743" i="6"/>
  <c r="E742" i="6"/>
  <c r="E741" i="6"/>
  <c r="E740" i="6"/>
  <c r="E739" i="6"/>
  <c r="E738" i="6"/>
  <c r="E737" i="6"/>
  <c r="E736" i="6"/>
  <c r="E735" i="6"/>
  <c r="E734" i="6"/>
  <c r="E733" i="6"/>
  <c r="E732" i="6"/>
  <c r="E731" i="6"/>
  <c r="E730" i="6"/>
  <c r="E729" i="6"/>
  <c r="E728" i="6"/>
  <c r="E727" i="6"/>
  <c r="E726" i="6"/>
  <c r="E725" i="6"/>
  <c r="E724" i="6"/>
  <c r="E723" i="6"/>
  <c r="E722" i="6"/>
  <c r="E721" i="6"/>
  <c r="E720" i="6"/>
  <c r="E719" i="6"/>
  <c r="E718" i="6"/>
  <c r="E717" i="6"/>
  <c r="E716" i="6"/>
  <c r="E715" i="6"/>
  <c r="E714" i="6"/>
  <c r="E713" i="6"/>
  <c r="E712" i="6"/>
  <c r="E711" i="6"/>
  <c r="E710" i="6"/>
  <c r="E709" i="6"/>
  <c r="E708" i="6"/>
  <c r="E707" i="6"/>
  <c r="E706" i="6"/>
  <c r="E705" i="6"/>
  <c r="E704" i="6"/>
  <c r="E703" i="6"/>
  <c r="E702" i="6"/>
  <c r="E701" i="6"/>
  <c r="E700" i="6"/>
  <c r="E699" i="6"/>
  <c r="E698" i="6"/>
  <c r="E697" i="6"/>
  <c r="E696" i="6"/>
  <c r="E695" i="6"/>
  <c r="E694" i="6"/>
  <c r="E693" i="6"/>
  <c r="E692" i="6"/>
  <c r="E691" i="6"/>
  <c r="E690" i="6"/>
  <c r="E689" i="6"/>
  <c r="E688" i="6"/>
  <c r="E687" i="6"/>
  <c r="E686" i="6"/>
  <c r="E685" i="6"/>
  <c r="E684" i="6"/>
  <c r="E683" i="6"/>
  <c r="E682" i="6"/>
  <c r="E681" i="6"/>
  <c r="E680" i="6"/>
  <c r="E679" i="6"/>
  <c r="E678" i="6"/>
  <c r="E677" i="6"/>
  <c r="E676" i="6"/>
  <c r="E675" i="6"/>
  <c r="E674" i="6"/>
  <c r="E673" i="6"/>
  <c r="E672" i="6"/>
  <c r="E671" i="6"/>
  <c r="E670" i="6"/>
  <c r="E669" i="6"/>
  <c r="E668" i="6"/>
  <c r="E667" i="6"/>
  <c r="E666" i="6"/>
  <c r="E665" i="6"/>
  <c r="E664" i="6"/>
  <c r="E663" i="6"/>
  <c r="E662" i="6"/>
  <c r="E661" i="6"/>
  <c r="E660" i="6"/>
  <c r="E659" i="6"/>
  <c r="E658" i="6"/>
  <c r="E657" i="6"/>
  <c r="E656" i="6"/>
  <c r="E655" i="6"/>
  <c r="E654" i="6"/>
  <c r="E653" i="6"/>
  <c r="E652" i="6"/>
  <c r="E651" i="6"/>
  <c r="E650" i="6"/>
  <c r="E649" i="6"/>
  <c r="E648" i="6"/>
  <c r="E647" i="6"/>
  <c r="E646" i="6"/>
  <c r="E645" i="6"/>
  <c r="E644" i="6"/>
  <c r="E643" i="6"/>
  <c r="E642" i="6"/>
  <c r="E641" i="6"/>
  <c r="E640" i="6"/>
  <c r="E639" i="6"/>
  <c r="E638" i="6"/>
  <c r="E637" i="6"/>
  <c r="E636" i="6"/>
  <c r="E635" i="6"/>
  <c r="E634" i="6"/>
  <c r="E633" i="6"/>
  <c r="E632" i="6"/>
  <c r="E631" i="6"/>
  <c r="E630" i="6"/>
  <c r="E629" i="6"/>
  <c r="E628" i="6"/>
  <c r="E627" i="6"/>
  <c r="E626" i="6"/>
  <c r="E625" i="6"/>
  <c r="E624" i="6"/>
  <c r="E623" i="6"/>
  <c r="E622" i="6"/>
  <c r="E621" i="6"/>
  <c r="E620" i="6"/>
  <c r="E619" i="6"/>
  <c r="E618" i="6"/>
  <c r="E617" i="6"/>
  <c r="E616" i="6"/>
  <c r="E615" i="6"/>
  <c r="E614" i="6"/>
  <c r="E613" i="6"/>
  <c r="E612" i="6"/>
  <c r="E611" i="6"/>
  <c r="E610" i="6"/>
  <c r="E609" i="6"/>
  <c r="E608" i="6"/>
  <c r="E607" i="6"/>
  <c r="E606" i="6"/>
  <c r="E605" i="6"/>
  <c r="E604" i="6"/>
  <c r="E603" i="6"/>
  <c r="E602" i="6"/>
  <c r="E601" i="6"/>
  <c r="E600" i="6"/>
  <c r="E599" i="6"/>
  <c r="E598" i="6"/>
  <c r="E597" i="6"/>
  <c r="E596" i="6"/>
  <c r="E595" i="6"/>
  <c r="E594" i="6"/>
  <c r="E593" i="6"/>
  <c r="E592" i="6"/>
  <c r="E591" i="6"/>
  <c r="E590" i="6"/>
  <c r="E589" i="6"/>
  <c r="E588" i="6"/>
  <c r="E587" i="6"/>
  <c r="E586" i="6"/>
  <c r="E585" i="6"/>
  <c r="E584" i="6"/>
  <c r="E583" i="6"/>
  <c r="E582" i="6"/>
  <c r="E581" i="6"/>
  <c r="E580" i="6"/>
  <c r="E579" i="6"/>
  <c r="E578" i="6"/>
  <c r="E577" i="6"/>
  <c r="E576" i="6"/>
  <c r="E575" i="6"/>
  <c r="E574" i="6"/>
  <c r="E573" i="6"/>
  <c r="E572" i="6"/>
  <c r="E571" i="6"/>
  <c r="E570" i="6"/>
  <c r="E569" i="6"/>
  <c r="E568" i="6"/>
  <c r="E567" i="6"/>
  <c r="E566" i="6"/>
  <c r="E565" i="6"/>
  <c r="E564" i="6"/>
  <c r="E563" i="6"/>
  <c r="E562" i="6"/>
  <c r="E561" i="6"/>
  <c r="E560" i="6"/>
  <c r="E559" i="6"/>
  <c r="E558" i="6"/>
  <c r="E557" i="6"/>
  <c r="E556" i="6"/>
  <c r="E555" i="6"/>
  <c r="E554" i="6"/>
  <c r="E553" i="6"/>
  <c r="E552" i="6"/>
  <c r="E551" i="6"/>
  <c r="E550" i="6"/>
  <c r="E549" i="6"/>
  <c r="E548" i="6"/>
  <c r="E547" i="6"/>
  <c r="E546" i="6"/>
  <c r="E545" i="6"/>
  <c r="E544" i="6"/>
  <c r="E543" i="6"/>
  <c r="E542" i="6"/>
  <c r="E541" i="6"/>
  <c r="E540" i="6"/>
  <c r="E539" i="6"/>
  <c r="E538" i="6"/>
  <c r="E537" i="6"/>
  <c r="E536" i="6"/>
  <c r="E535" i="6"/>
  <c r="E534" i="6"/>
  <c r="E533" i="6"/>
  <c r="E532" i="6"/>
  <c r="E531" i="6"/>
  <c r="E530" i="6"/>
  <c r="E529" i="6"/>
  <c r="E528" i="6"/>
  <c r="E527" i="6"/>
  <c r="E526" i="6"/>
  <c r="E525" i="6"/>
  <c r="E524" i="6"/>
  <c r="E523" i="6"/>
  <c r="E522" i="6"/>
  <c r="E521" i="6"/>
  <c r="E520" i="6"/>
  <c r="E519" i="6"/>
  <c r="E518" i="6"/>
  <c r="E517" i="6"/>
  <c r="E516" i="6"/>
  <c r="E515" i="6"/>
  <c r="E514" i="6"/>
  <c r="E513" i="6"/>
  <c r="E512" i="6"/>
  <c r="E511" i="6"/>
  <c r="E510" i="6"/>
  <c r="E509" i="6"/>
  <c r="E508" i="6"/>
  <c r="E507" i="6"/>
  <c r="E506" i="6"/>
  <c r="E505" i="6"/>
  <c r="E504" i="6"/>
  <c r="E503" i="6"/>
  <c r="E502" i="6"/>
  <c r="E501" i="6"/>
  <c r="E500" i="6"/>
  <c r="E499" i="6"/>
  <c r="E498" i="6"/>
  <c r="E497" i="6"/>
  <c r="E496" i="6"/>
  <c r="E495" i="6"/>
  <c r="E494" i="6"/>
  <c r="E493" i="6"/>
  <c r="E492" i="6"/>
  <c r="E491" i="6"/>
  <c r="E490" i="6"/>
  <c r="E489" i="6"/>
  <c r="E488" i="6"/>
  <c r="E487" i="6"/>
  <c r="E486" i="6"/>
  <c r="E485" i="6"/>
  <c r="E484" i="6"/>
  <c r="E483" i="6"/>
  <c r="E482" i="6"/>
  <c r="E481" i="6"/>
  <c r="E480" i="6"/>
  <c r="E479" i="6"/>
  <c r="E478" i="6"/>
  <c r="E477" i="6"/>
  <c r="E476" i="6"/>
  <c r="E475" i="6"/>
  <c r="E474" i="6"/>
  <c r="E473" i="6"/>
  <c r="E472" i="6"/>
  <c r="E471" i="6"/>
  <c r="E470" i="6"/>
  <c r="E469" i="6"/>
  <c r="E468" i="6"/>
  <c r="E467" i="6"/>
  <c r="E466" i="6"/>
  <c r="E465" i="6"/>
  <c r="E464" i="6"/>
  <c r="E463" i="6"/>
  <c r="E462" i="6"/>
  <c r="E461" i="6"/>
  <c r="E460" i="6"/>
  <c r="E459" i="6"/>
  <c r="E458" i="6"/>
  <c r="E457" i="6"/>
  <c r="E456" i="6"/>
  <c r="E455" i="6"/>
  <c r="E454" i="6"/>
  <c r="E453" i="6"/>
  <c r="E452" i="6"/>
  <c r="E451" i="6"/>
  <c r="E450" i="6"/>
  <c r="E449" i="6"/>
  <c r="E448" i="6"/>
  <c r="E447" i="6"/>
  <c r="E446" i="6"/>
  <c r="E445" i="6"/>
  <c r="E444" i="6"/>
  <c r="E443" i="6"/>
  <c r="E442" i="6"/>
  <c r="E441" i="6"/>
  <c r="E440" i="6"/>
  <c r="E439" i="6"/>
  <c r="E438" i="6"/>
  <c r="E437" i="6"/>
  <c r="E436" i="6"/>
  <c r="E435" i="6"/>
  <c r="E434" i="6"/>
  <c r="E433" i="6"/>
  <c r="E432" i="6"/>
  <c r="E431" i="6"/>
  <c r="E430" i="6"/>
  <c r="E429" i="6"/>
  <c r="E428" i="6"/>
  <c r="E427" i="6"/>
  <c r="E426" i="6"/>
  <c r="E425" i="6"/>
  <c r="E424" i="6"/>
  <c r="E423" i="6"/>
  <c r="E422" i="6"/>
  <c r="E421" i="6"/>
  <c r="E420" i="6"/>
  <c r="E419" i="6"/>
  <c r="E418" i="6"/>
  <c r="E417" i="6"/>
  <c r="E416" i="6"/>
  <c r="E415" i="6"/>
  <c r="E414" i="6"/>
  <c r="E413" i="6"/>
  <c r="E412" i="6"/>
  <c r="E411" i="6"/>
  <c r="E410" i="6"/>
  <c r="E409" i="6"/>
  <c r="E408" i="6"/>
  <c r="E407" i="6"/>
  <c r="E406" i="6"/>
  <c r="E405" i="6"/>
  <c r="E404" i="6"/>
  <c r="E403" i="6"/>
  <c r="E402" i="6"/>
  <c r="E401" i="6"/>
  <c r="E400" i="6"/>
  <c r="E399" i="6"/>
  <c r="E398" i="6"/>
  <c r="E397" i="6"/>
  <c r="E396" i="6"/>
  <c r="E395" i="6"/>
  <c r="E394" i="6"/>
  <c r="E393" i="6"/>
  <c r="E392" i="6"/>
  <c r="E391" i="6"/>
  <c r="E390" i="6"/>
  <c r="E389" i="6"/>
  <c r="E388" i="6"/>
  <c r="E387" i="6"/>
  <c r="E386" i="6"/>
  <c r="E385" i="6"/>
  <c r="E384" i="6"/>
  <c r="E383" i="6"/>
  <c r="E382" i="6"/>
  <c r="E381" i="6"/>
  <c r="E380" i="6"/>
  <c r="E379" i="6"/>
  <c r="E378" i="6"/>
  <c r="E377" i="6"/>
  <c r="E376" i="6"/>
  <c r="E375" i="6"/>
  <c r="E374" i="6"/>
  <c r="E373" i="6"/>
  <c r="E372" i="6"/>
  <c r="E371" i="6"/>
  <c r="E370" i="6"/>
  <c r="E369" i="6"/>
  <c r="E368" i="6"/>
  <c r="E367" i="6"/>
  <c r="E366" i="6"/>
  <c r="E365" i="6"/>
  <c r="E364" i="6"/>
  <c r="E363" i="6"/>
  <c r="E362" i="6"/>
  <c r="E361" i="6"/>
  <c r="E360" i="6"/>
  <c r="E359" i="6"/>
  <c r="E358" i="6"/>
  <c r="E357" i="6"/>
  <c r="E356" i="6"/>
  <c r="E355" i="6"/>
  <c r="E354" i="6"/>
  <c r="E353" i="6"/>
  <c r="E352" i="6"/>
  <c r="E351" i="6"/>
  <c r="E350" i="6"/>
  <c r="E349" i="6"/>
  <c r="E348" i="6"/>
  <c r="E347" i="6"/>
  <c r="E346" i="6"/>
  <c r="E345" i="6"/>
  <c r="E344" i="6"/>
  <c r="E343" i="6"/>
  <c r="E342" i="6"/>
  <c r="E341" i="6"/>
  <c r="E340" i="6"/>
  <c r="E339" i="6"/>
  <c r="E338" i="6"/>
  <c r="E337" i="6"/>
  <c r="E336" i="6"/>
  <c r="E335" i="6"/>
  <c r="E334" i="6"/>
  <c r="E333" i="6"/>
  <c r="E332" i="6"/>
  <c r="E331" i="6"/>
  <c r="E330" i="6"/>
  <c r="E329" i="6"/>
  <c r="E328" i="6"/>
  <c r="E327" i="6"/>
  <c r="E326" i="6"/>
  <c r="E325" i="6"/>
  <c r="E324" i="6"/>
  <c r="E323" i="6"/>
  <c r="E322" i="6"/>
  <c r="E321" i="6"/>
  <c r="E320" i="6"/>
  <c r="E319" i="6"/>
  <c r="E318" i="6"/>
  <c r="E317" i="6"/>
  <c r="E316" i="6"/>
  <c r="E315" i="6"/>
  <c r="E314" i="6"/>
  <c r="E313" i="6"/>
  <c r="E312" i="6"/>
  <c r="E311" i="6"/>
  <c r="E310" i="6"/>
  <c r="E309" i="6"/>
  <c r="E308" i="6"/>
  <c r="E307" i="6"/>
  <c r="E306" i="6"/>
  <c r="E305" i="6"/>
  <c r="E304" i="6"/>
  <c r="E303" i="6"/>
  <c r="E302" i="6"/>
  <c r="E301" i="6"/>
  <c r="E300" i="6"/>
  <c r="E299" i="6"/>
  <c r="E298" i="6"/>
  <c r="E297" i="6"/>
  <c r="E296" i="6"/>
  <c r="E295" i="6"/>
  <c r="E294" i="6"/>
  <c r="E293" i="6"/>
  <c r="E292" i="6"/>
  <c r="E291" i="6"/>
  <c r="E290" i="6"/>
  <c r="E289" i="6"/>
  <c r="E288" i="6"/>
  <c r="E287" i="6"/>
  <c r="E286" i="6"/>
  <c r="E285" i="6"/>
  <c r="E284" i="6"/>
  <c r="E283" i="6"/>
  <c r="E282" i="6"/>
  <c r="E281" i="6"/>
  <c r="E280" i="6"/>
  <c r="E279" i="6"/>
  <c r="E278" i="6"/>
  <c r="E277" i="6"/>
  <c r="E276" i="6"/>
  <c r="E275" i="6"/>
  <c r="E274" i="6"/>
  <c r="E273" i="6"/>
  <c r="E272" i="6"/>
  <c r="E271" i="6"/>
  <c r="E270" i="6"/>
  <c r="E269" i="6"/>
  <c r="E268" i="6"/>
  <c r="E267" i="6"/>
  <c r="E266" i="6"/>
  <c r="E265" i="6"/>
  <c r="E264" i="6"/>
  <c r="E263" i="6"/>
  <c r="E262" i="6"/>
  <c r="E261" i="6"/>
  <c r="E260" i="6"/>
  <c r="E259" i="6"/>
  <c r="E258" i="6"/>
  <c r="E257" i="6"/>
  <c r="E256" i="6"/>
  <c r="E255" i="6"/>
  <c r="E254" i="6"/>
  <c r="E253" i="6"/>
  <c r="E252" i="6"/>
  <c r="E251" i="6"/>
  <c r="E250" i="6"/>
  <c r="E249" i="6"/>
  <c r="E248" i="6"/>
  <c r="E247" i="6"/>
  <c r="E246" i="6"/>
  <c r="E245" i="6"/>
  <c r="E244" i="6"/>
  <c r="E243" i="6"/>
  <c r="E242" i="6"/>
  <c r="E241" i="6"/>
  <c r="E240" i="6"/>
  <c r="E239" i="6"/>
  <c r="E238" i="6"/>
  <c r="E237" i="6"/>
  <c r="E236" i="6"/>
  <c r="E235" i="6"/>
  <c r="E234" i="6"/>
  <c r="E233" i="6"/>
  <c r="E232" i="6"/>
  <c r="E231" i="6"/>
  <c r="E230" i="6"/>
  <c r="E229" i="6"/>
  <c r="E228" i="6"/>
  <c r="E227" i="6"/>
  <c r="E226" i="6"/>
  <c r="E225" i="6"/>
  <c r="E224" i="6"/>
  <c r="E223" i="6"/>
  <c r="E222" i="6"/>
  <c r="E221" i="6"/>
  <c r="E220" i="6"/>
  <c r="E219" i="6"/>
  <c r="E218" i="6"/>
  <c r="E217" i="6"/>
  <c r="E216" i="6"/>
  <c r="E215" i="6"/>
  <c r="E214" i="6"/>
  <c r="E213" i="6"/>
  <c r="E212" i="6"/>
  <c r="E211" i="6"/>
  <c r="E210" i="6"/>
  <c r="E209" i="6"/>
  <c r="E208" i="6"/>
  <c r="E207" i="6"/>
  <c r="E206" i="6"/>
  <c r="E205" i="6"/>
  <c r="E204" i="6"/>
  <c r="E203" i="6"/>
  <c r="E202" i="6"/>
  <c r="E201" i="6"/>
  <c r="E200" i="6"/>
  <c r="E199" i="6"/>
  <c r="E198" i="6"/>
  <c r="E197" i="6"/>
  <c r="E196" i="6"/>
  <c r="E195" i="6"/>
  <c r="E194" i="6"/>
  <c r="E193" i="6"/>
  <c r="E192" i="6"/>
  <c r="E191" i="6"/>
  <c r="E190" i="6"/>
  <c r="E189" i="6"/>
  <c r="E188" i="6"/>
  <c r="E187" i="6"/>
  <c r="E186" i="6"/>
  <c r="E185" i="6"/>
  <c r="E184" i="6"/>
  <c r="E183" i="6"/>
  <c r="E182" i="6"/>
  <c r="E181" i="6"/>
  <c r="E180" i="6"/>
  <c r="E179" i="6"/>
  <c r="E178" i="6"/>
  <c r="E177" i="6"/>
  <c r="E176" i="6"/>
  <c r="E175" i="6"/>
  <c r="E174" i="6"/>
  <c r="E173" i="6"/>
  <c r="E172" i="6"/>
  <c r="E171" i="6"/>
  <c r="E170" i="6"/>
  <c r="E169" i="6"/>
  <c r="E168" i="6"/>
  <c r="E167" i="6"/>
  <c r="E166" i="6"/>
  <c r="E165" i="6"/>
  <c r="E164" i="6"/>
  <c r="E163" i="6"/>
  <c r="E162" i="6"/>
  <c r="E161" i="6"/>
  <c r="E160" i="6"/>
  <c r="E159" i="6"/>
  <c r="E158" i="6"/>
  <c r="E157" i="6"/>
  <c r="E156" i="6"/>
  <c r="E155" i="6"/>
  <c r="E154" i="6"/>
  <c r="E153" i="6"/>
  <c r="E152" i="6"/>
  <c r="E151" i="6"/>
  <c r="E150" i="6"/>
  <c r="E149" i="6"/>
  <c r="E148" i="6"/>
  <c r="E147" i="6"/>
  <c r="E146" i="6"/>
  <c r="E145" i="6"/>
  <c r="E144" i="6"/>
  <c r="E143" i="6"/>
  <c r="E142" i="6"/>
  <c r="E141" i="6"/>
  <c r="E140" i="6"/>
  <c r="E139" i="6"/>
  <c r="E138" i="6"/>
  <c r="E137" i="6"/>
  <c r="E136" i="6"/>
  <c r="E135" i="6"/>
  <c r="E134" i="6"/>
  <c r="E133" i="6"/>
  <c r="E132" i="6"/>
  <c r="E131" i="6"/>
  <c r="E130" i="6"/>
  <c r="E129" i="6"/>
  <c r="E128" i="6"/>
  <c r="E127" i="6"/>
  <c r="E126" i="6"/>
  <c r="E125" i="6"/>
  <c r="E124" i="6"/>
  <c r="E123" i="6"/>
  <c r="E122" i="6"/>
  <c r="E121" i="6"/>
  <c r="E120" i="6"/>
  <c r="E119" i="6"/>
  <c r="E118" i="6"/>
  <c r="E117" i="6"/>
  <c r="E116" i="6"/>
  <c r="E115" i="6"/>
  <c r="E114" i="6"/>
  <c r="E113" i="6"/>
  <c r="E112" i="6"/>
  <c r="E111" i="6"/>
  <c r="E110" i="6"/>
  <c r="E109" i="6"/>
  <c r="E108" i="6"/>
  <c r="E107" i="6"/>
  <c r="E106" i="6"/>
  <c r="E105" i="6"/>
  <c r="E104" i="6"/>
  <c r="E103" i="6"/>
  <c r="E102" i="6"/>
  <c r="E101" i="6"/>
  <c r="E100" i="6"/>
  <c r="E99" i="6"/>
  <c r="E98" i="6"/>
  <c r="E97" i="6"/>
  <c r="E96" i="6"/>
  <c r="E95" i="6"/>
  <c r="E94" i="6"/>
  <c r="E93" i="6"/>
  <c r="E92" i="6"/>
  <c r="E91" i="6"/>
  <c r="E90" i="6"/>
  <c r="E89" i="6"/>
  <c r="E88" i="6"/>
  <c r="E87" i="6"/>
  <c r="E86" i="6"/>
  <c r="E85" i="6"/>
  <c r="E84" i="6"/>
  <c r="E83" i="6"/>
  <c r="E82" i="6"/>
  <c r="E81" i="6"/>
  <c r="E80" i="6"/>
  <c r="E79" i="6"/>
  <c r="E78" i="6"/>
  <c r="E77" i="6"/>
  <c r="E76" i="6"/>
  <c r="E75" i="6"/>
  <c r="E74" i="6"/>
  <c r="E73" i="6"/>
  <c r="E72" i="6"/>
  <c r="E71" i="6"/>
  <c r="E70" i="6"/>
  <c r="E69" i="6"/>
  <c r="E68" i="6"/>
  <c r="E67" i="6"/>
  <c r="E66" i="6"/>
  <c r="E65" i="6"/>
  <c r="E64" i="6"/>
  <c r="E63" i="6"/>
  <c r="E62" i="6"/>
  <c r="E61" i="6"/>
  <c r="E60" i="6"/>
  <c r="E59" i="6"/>
  <c r="E58" i="6"/>
  <c r="E57" i="6"/>
  <c r="E56" i="6"/>
  <c r="E55" i="6"/>
  <c r="E54" i="6"/>
  <c r="E53" i="6"/>
  <c r="E52" i="6"/>
  <c r="E51" i="6"/>
  <c r="E50" i="6"/>
  <c r="E49" i="6"/>
  <c r="E48" i="6"/>
  <c r="E47" i="6"/>
  <c r="E46" i="6"/>
  <c r="E45" i="6"/>
  <c r="E44" i="6"/>
  <c r="E43" i="6"/>
  <c r="E42" i="6"/>
  <c r="E41" i="6"/>
  <c r="E40" i="6"/>
  <c r="E39" i="6"/>
  <c r="E38" i="6"/>
  <c r="E37" i="6"/>
  <c r="E36" i="6"/>
  <c r="E35" i="6"/>
  <c r="E34" i="6"/>
  <c r="E33" i="6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D2205" i="5"/>
  <c r="D2205" i="6"/>
  <c r="C2205" i="6"/>
  <c r="E6" i="6"/>
  <c r="E2204" i="5"/>
  <c r="E2203" i="5"/>
  <c r="E2202" i="5"/>
  <c r="E2201" i="5"/>
  <c r="E2200" i="5"/>
  <c r="E2199" i="5"/>
  <c r="E2198" i="5"/>
  <c r="E2197" i="5"/>
  <c r="E2196" i="5"/>
  <c r="E2195" i="5"/>
  <c r="E2194" i="5"/>
  <c r="E2193" i="5"/>
  <c r="E2192" i="5"/>
  <c r="E2191" i="5"/>
  <c r="E2190" i="5"/>
  <c r="E2189" i="5"/>
  <c r="E2188" i="5"/>
  <c r="E2187" i="5"/>
  <c r="E2186" i="5"/>
  <c r="E2185" i="5"/>
  <c r="E2184" i="5"/>
  <c r="E2183" i="5"/>
  <c r="E2182" i="5"/>
  <c r="E2181" i="5"/>
  <c r="E2180" i="5"/>
  <c r="E2179" i="5"/>
  <c r="E2178" i="5"/>
  <c r="E2177" i="5"/>
  <c r="E2176" i="5"/>
  <c r="E2175" i="5"/>
  <c r="E2174" i="5"/>
  <c r="E2173" i="5"/>
  <c r="E2172" i="5"/>
  <c r="E2171" i="5"/>
  <c r="E2170" i="5"/>
  <c r="E2169" i="5"/>
  <c r="E2168" i="5"/>
  <c r="E2167" i="5"/>
  <c r="E2166" i="5"/>
  <c r="E2165" i="5"/>
  <c r="E2164" i="5"/>
  <c r="E2163" i="5"/>
  <c r="E2162" i="5"/>
  <c r="E2161" i="5"/>
  <c r="E2160" i="5"/>
  <c r="E2159" i="5"/>
  <c r="E2158" i="5"/>
  <c r="E2157" i="5"/>
  <c r="E2156" i="5"/>
  <c r="E2155" i="5"/>
  <c r="E2154" i="5"/>
  <c r="E2153" i="5"/>
  <c r="E2152" i="5"/>
  <c r="E2151" i="5"/>
  <c r="E2150" i="5"/>
  <c r="E2149" i="5"/>
  <c r="E2148" i="5"/>
  <c r="E2147" i="5"/>
  <c r="E2146" i="5"/>
  <c r="E2145" i="5"/>
  <c r="E2144" i="5"/>
  <c r="E2143" i="5"/>
  <c r="E2142" i="5"/>
  <c r="E2141" i="5"/>
  <c r="E2140" i="5"/>
  <c r="E2139" i="5"/>
  <c r="E2138" i="5"/>
  <c r="E2137" i="5"/>
  <c r="E2136" i="5"/>
  <c r="E2135" i="5"/>
  <c r="E2134" i="5"/>
  <c r="E2133" i="5"/>
  <c r="E2132" i="5"/>
  <c r="E2131" i="5"/>
  <c r="E2130" i="5"/>
  <c r="E2129" i="5"/>
  <c r="E2128" i="5"/>
  <c r="E2127" i="5"/>
  <c r="E2126" i="5"/>
  <c r="E2125" i="5"/>
  <c r="E2124" i="5"/>
  <c r="E2123" i="5"/>
  <c r="E2122" i="5"/>
  <c r="E2121" i="5"/>
  <c r="E2120" i="5"/>
  <c r="E2119" i="5"/>
  <c r="E2118" i="5"/>
  <c r="E2117" i="5"/>
  <c r="E2116" i="5"/>
  <c r="E2115" i="5"/>
  <c r="E2114" i="5"/>
  <c r="E2113" i="5"/>
  <c r="E2112" i="5"/>
  <c r="E2111" i="5"/>
  <c r="E2110" i="5"/>
  <c r="E2109" i="5"/>
  <c r="E2108" i="5"/>
  <c r="E2107" i="5"/>
  <c r="E2106" i="5"/>
  <c r="E2105" i="5"/>
  <c r="E2104" i="5"/>
  <c r="E2103" i="5"/>
  <c r="E2102" i="5"/>
  <c r="E2101" i="5"/>
  <c r="E2100" i="5"/>
  <c r="E2099" i="5"/>
  <c r="E2098" i="5"/>
  <c r="E2097" i="5"/>
  <c r="E2096" i="5"/>
  <c r="E2095" i="5"/>
  <c r="E2094" i="5"/>
  <c r="E2093" i="5"/>
  <c r="E2092" i="5"/>
  <c r="E2091" i="5"/>
  <c r="E2090" i="5"/>
  <c r="E2089" i="5"/>
  <c r="E2088" i="5"/>
  <c r="E2087" i="5"/>
  <c r="E2086" i="5"/>
  <c r="E2085" i="5"/>
  <c r="E2084" i="5"/>
  <c r="E2083" i="5"/>
  <c r="E2082" i="5"/>
  <c r="E2081" i="5"/>
  <c r="E2080" i="5"/>
  <c r="E2079" i="5"/>
  <c r="E2078" i="5"/>
  <c r="E2077" i="5"/>
  <c r="E2076" i="5"/>
  <c r="E2075" i="5"/>
  <c r="E2074" i="5"/>
  <c r="E2073" i="5"/>
  <c r="E2072" i="5"/>
  <c r="E2071" i="5"/>
  <c r="E2070" i="5"/>
  <c r="E2069" i="5"/>
  <c r="E2068" i="5"/>
  <c r="E2067" i="5"/>
  <c r="E2066" i="5"/>
  <c r="E2065" i="5"/>
  <c r="E2064" i="5"/>
  <c r="E2063" i="5"/>
  <c r="E2062" i="5"/>
  <c r="E2061" i="5"/>
  <c r="E2060" i="5"/>
  <c r="E2059" i="5"/>
  <c r="E2058" i="5"/>
  <c r="E2057" i="5"/>
  <c r="E2056" i="5"/>
  <c r="E2055" i="5"/>
  <c r="E2054" i="5"/>
  <c r="E2053" i="5"/>
  <c r="E2052" i="5"/>
  <c r="E2051" i="5"/>
  <c r="E2050" i="5"/>
  <c r="E2049" i="5"/>
  <c r="E2048" i="5"/>
  <c r="E2047" i="5"/>
  <c r="E2046" i="5"/>
  <c r="E2045" i="5"/>
  <c r="E2044" i="5"/>
  <c r="E2043" i="5"/>
  <c r="E2042" i="5"/>
  <c r="E2041" i="5"/>
  <c r="E2040" i="5"/>
  <c r="E2039" i="5"/>
  <c r="E2038" i="5"/>
  <c r="E2037" i="5"/>
  <c r="E2036" i="5"/>
  <c r="E2035" i="5"/>
  <c r="E2034" i="5"/>
  <c r="E2033" i="5"/>
  <c r="E2032" i="5"/>
  <c r="E2031" i="5"/>
  <c r="E2030" i="5"/>
  <c r="E2029" i="5"/>
  <c r="E2028" i="5"/>
  <c r="E2027" i="5"/>
  <c r="E2026" i="5"/>
  <c r="E2025" i="5"/>
  <c r="E2024" i="5"/>
  <c r="E2023" i="5"/>
  <c r="E2022" i="5"/>
  <c r="E2021" i="5"/>
  <c r="E2020" i="5"/>
  <c r="E2019" i="5"/>
  <c r="E2018" i="5"/>
  <c r="E2017" i="5"/>
  <c r="E2016" i="5"/>
  <c r="E2015" i="5"/>
  <c r="E2014" i="5"/>
  <c r="E2013" i="5"/>
  <c r="E2012" i="5"/>
  <c r="E2011" i="5"/>
  <c r="E2010" i="5"/>
  <c r="E2009" i="5"/>
  <c r="E2008" i="5"/>
  <c r="E2007" i="5"/>
  <c r="E2006" i="5"/>
  <c r="E2005" i="5"/>
  <c r="E2004" i="5"/>
  <c r="E2003" i="5"/>
  <c r="E2002" i="5"/>
  <c r="E2001" i="5"/>
  <c r="E2000" i="5"/>
  <c r="E1999" i="5"/>
  <c r="E1998" i="5"/>
  <c r="E1997" i="5"/>
  <c r="E1996" i="5"/>
  <c r="E1995" i="5"/>
  <c r="E1994" i="5"/>
  <c r="E1993" i="5"/>
  <c r="E1992" i="5"/>
  <c r="E1991" i="5"/>
  <c r="E1990" i="5"/>
  <c r="E1989" i="5"/>
  <c r="E1988" i="5"/>
  <c r="E1987" i="5"/>
  <c r="E1986" i="5"/>
  <c r="E1985" i="5"/>
  <c r="E1984" i="5"/>
  <c r="E1983" i="5"/>
  <c r="E1982" i="5"/>
  <c r="E1981" i="5"/>
  <c r="E1980" i="5"/>
  <c r="E1979" i="5"/>
  <c r="E1978" i="5"/>
  <c r="E1977" i="5"/>
  <c r="E1976" i="5"/>
  <c r="E1975" i="5"/>
  <c r="E1974" i="5"/>
  <c r="E1973" i="5"/>
  <c r="E1972" i="5"/>
  <c r="E1971" i="5"/>
  <c r="E1970" i="5"/>
  <c r="E1969" i="5"/>
  <c r="E1968" i="5"/>
  <c r="E1967" i="5"/>
  <c r="E1966" i="5"/>
  <c r="E1965" i="5"/>
  <c r="E1964" i="5"/>
  <c r="E1963" i="5"/>
  <c r="E1962" i="5"/>
  <c r="E1961" i="5"/>
  <c r="E1960" i="5"/>
  <c r="E1959" i="5"/>
  <c r="E1958" i="5"/>
  <c r="E1957" i="5"/>
  <c r="E1956" i="5"/>
  <c r="E1955" i="5"/>
  <c r="E1954" i="5"/>
  <c r="E1953" i="5"/>
  <c r="E1952" i="5"/>
  <c r="E1951" i="5"/>
  <c r="E1950" i="5"/>
  <c r="E1949" i="5"/>
  <c r="E1948" i="5"/>
  <c r="E1947" i="5"/>
  <c r="E1946" i="5"/>
  <c r="E1945" i="5"/>
  <c r="E1944" i="5"/>
  <c r="E1943" i="5"/>
  <c r="E1942" i="5"/>
  <c r="E1941" i="5"/>
  <c r="E1940" i="5"/>
  <c r="E1939" i="5"/>
  <c r="E1938" i="5"/>
  <c r="E1937" i="5"/>
  <c r="E1936" i="5"/>
  <c r="E1935" i="5"/>
  <c r="E1934" i="5"/>
  <c r="E1933" i="5"/>
  <c r="E1932" i="5"/>
  <c r="E1931" i="5"/>
  <c r="E1930" i="5"/>
  <c r="E1929" i="5"/>
  <c r="E1928" i="5"/>
  <c r="E1927" i="5"/>
  <c r="E1926" i="5"/>
  <c r="E1925" i="5"/>
  <c r="E1924" i="5"/>
  <c r="E1923" i="5"/>
  <c r="E1922" i="5"/>
  <c r="E1921" i="5"/>
  <c r="E1920" i="5"/>
  <c r="E1919" i="5"/>
  <c r="E1918" i="5"/>
  <c r="E1917" i="5"/>
  <c r="E1916" i="5"/>
  <c r="E1915" i="5"/>
  <c r="E1914" i="5"/>
  <c r="E1913" i="5"/>
  <c r="E1912" i="5"/>
  <c r="E1911" i="5"/>
  <c r="E1910" i="5"/>
  <c r="E1909" i="5"/>
  <c r="E1908" i="5"/>
  <c r="E1907" i="5"/>
  <c r="E1906" i="5"/>
  <c r="E1905" i="5"/>
  <c r="E1904" i="5"/>
  <c r="E1903" i="5"/>
  <c r="E1902" i="5"/>
  <c r="E1901" i="5"/>
  <c r="E1900" i="5"/>
  <c r="E1899" i="5"/>
  <c r="E1898" i="5"/>
  <c r="E1897" i="5"/>
  <c r="E1896" i="5"/>
  <c r="E1895" i="5"/>
  <c r="E1894" i="5"/>
  <c r="E1893" i="5"/>
  <c r="E1892" i="5"/>
  <c r="E1891" i="5"/>
  <c r="E1890" i="5"/>
  <c r="E1889" i="5"/>
  <c r="E1888" i="5"/>
  <c r="E1887" i="5"/>
  <c r="E1886" i="5"/>
  <c r="E1885" i="5"/>
  <c r="E1884" i="5"/>
  <c r="E1883" i="5"/>
  <c r="E1882" i="5"/>
  <c r="E1881" i="5"/>
  <c r="E1880" i="5"/>
  <c r="E1879" i="5"/>
  <c r="E1878" i="5"/>
  <c r="E1877" i="5"/>
  <c r="E1876" i="5"/>
  <c r="E1875" i="5"/>
  <c r="E1874" i="5"/>
  <c r="E1873" i="5"/>
  <c r="E1872" i="5"/>
  <c r="E1871" i="5"/>
  <c r="E1870" i="5"/>
  <c r="E1869" i="5"/>
  <c r="E1868" i="5"/>
  <c r="E1867" i="5"/>
  <c r="E1866" i="5"/>
  <c r="E1865" i="5"/>
  <c r="E1864" i="5"/>
  <c r="E1863" i="5"/>
  <c r="E1862" i="5"/>
  <c r="E1861" i="5"/>
  <c r="E1860" i="5"/>
  <c r="E1859" i="5"/>
  <c r="E1858" i="5"/>
  <c r="E1857" i="5"/>
  <c r="E1856" i="5"/>
  <c r="E1855" i="5"/>
  <c r="E1854" i="5"/>
  <c r="E1853" i="5"/>
  <c r="E1852" i="5"/>
  <c r="E1851" i="5"/>
  <c r="E1850" i="5"/>
  <c r="E1849" i="5"/>
  <c r="E1848" i="5"/>
  <c r="E1847" i="5"/>
  <c r="E1846" i="5"/>
  <c r="E1845" i="5"/>
  <c r="E1844" i="5"/>
  <c r="E1843" i="5"/>
  <c r="E1842" i="5"/>
  <c r="E1841" i="5"/>
  <c r="E1840" i="5"/>
  <c r="E1839" i="5"/>
  <c r="E1838" i="5"/>
  <c r="E1837" i="5"/>
  <c r="E1836" i="5"/>
  <c r="E1835" i="5"/>
  <c r="E1834" i="5"/>
  <c r="E1833" i="5"/>
  <c r="E1832" i="5"/>
  <c r="E1831" i="5"/>
  <c r="E1830" i="5"/>
  <c r="E1829" i="5"/>
  <c r="E1828" i="5"/>
  <c r="E1827" i="5"/>
  <c r="E1826" i="5"/>
  <c r="E1825" i="5"/>
  <c r="E1824" i="5"/>
  <c r="E1823" i="5"/>
  <c r="E1822" i="5"/>
  <c r="E1821" i="5"/>
  <c r="E1820" i="5"/>
  <c r="E1819" i="5"/>
  <c r="E1818" i="5"/>
  <c r="E1817" i="5"/>
  <c r="E1816" i="5"/>
  <c r="E1815" i="5"/>
  <c r="E1814" i="5"/>
  <c r="E1813" i="5"/>
  <c r="E1812" i="5"/>
  <c r="E1811" i="5"/>
  <c r="E1810" i="5"/>
  <c r="E1809" i="5"/>
  <c r="E1808" i="5"/>
  <c r="E1807" i="5"/>
  <c r="E1806" i="5"/>
  <c r="E1805" i="5"/>
  <c r="E1804" i="5"/>
  <c r="E1803" i="5"/>
  <c r="E1802" i="5"/>
  <c r="E1801" i="5"/>
  <c r="E1800" i="5"/>
  <c r="E1799" i="5"/>
  <c r="E1798" i="5"/>
  <c r="E1797" i="5"/>
  <c r="E1796" i="5"/>
  <c r="E1795" i="5"/>
  <c r="E1794" i="5"/>
  <c r="E1793" i="5"/>
  <c r="E1792" i="5"/>
  <c r="E1791" i="5"/>
  <c r="E1790" i="5"/>
  <c r="E1789" i="5"/>
  <c r="E1788" i="5"/>
  <c r="E1787" i="5"/>
  <c r="E1786" i="5"/>
  <c r="E1785" i="5"/>
  <c r="E1784" i="5"/>
  <c r="E1783" i="5"/>
  <c r="E1782" i="5"/>
  <c r="E1781" i="5"/>
  <c r="E1780" i="5"/>
  <c r="E1779" i="5"/>
  <c r="E1778" i="5"/>
  <c r="E1777" i="5"/>
  <c r="E1776" i="5"/>
  <c r="E1775" i="5"/>
  <c r="E1774" i="5"/>
  <c r="E1773" i="5"/>
  <c r="E1772" i="5"/>
  <c r="E1771" i="5"/>
  <c r="E1770" i="5"/>
  <c r="E1769" i="5"/>
  <c r="E1768" i="5"/>
  <c r="E1767" i="5"/>
  <c r="E1766" i="5"/>
  <c r="E1765" i="5"/>
  <c r="E1764" i="5"/>
  <c r="E1763" i="5"/>
  <c r="E1762" i="5"/>
  <c r="E1761" i="5"/>
  <c r="E1760" i="5"/>
  <c r="E1759" i="5"/>
  <c r="E1758" i="5"/>
  <c r="E1757" i="5"/>
  <c r="E1756" i="5"/>
  <c r="E1755" i="5"/>
  <c r="E1754" i="5"/>
  <c r="E1753" i="5"/>
  <c r="E1752" i="5"/>
  <c r="E1751" i="5"/>
  <c r="E1750" i="5"/>
  <c r="E1749" i="5"/>
  <c r="E1748" i="5"/>
  <c r="E1747" i="5"/>
  <c r="E1746" i="5"/>
  <c r="E1745" i="5"/>
  <c r="E1744" i="5"/>
  <c r="E1743" i="5"/>
  <c r="E1742" i="5"/>
  <c r="E1741" i="5"/>
  <c r="E1740" i="5"/>
  <c r="E1739" i="5"/>
  <c r="E1738" i="5"/>
  <c r="E1737" i="5"/>
  <c r="E1736" i="5"/>
  <c r="E1735" i="5"/>
  <c r="E1734" i="5"/>
  <c r="E1733" i="5"/>
  <c r="E1732" i="5"/>
  <c r="E1731" i="5"/>
  <c r="E1730" i="5"/>
  <c r="E1729" i="5"/>
  <c r="E1728" i="5"/>
  <c r="E1727" i="5"/>
  <c r="E1726" i="5"/>
  <c r="E1725" i="5"/>
  <c r="E1724" i="5"/>
  <c r="E1723" i="5"/>
  <c r="E1722" i="5"/>
  <c r="E1721" i="5"/>
  <c r="E1720" i="5"/>
  <c r="E1719" i="5"/>
  <c r="E1718" i="5"/>
  <c r="E1717" i="5"/>
  <c r="E1716" i="5"/>
  <c r="E1715" i="5"/>
  <c r="E1714" i="5"/>
  <c r="E1713" i="5"/>
  <c r="E1712" i="5"/>
  <c r="E1711" i="5"/>
  <c r="E1710" i="5"/>
  <c r="E1709" i="5"/>
  <c r="E1708" i="5"/>
  <c r="E1707" i="5"/>
  <c r="E1706" i="5"/>
  <c r="E1705" i="5"/>
  <c r="E1704" i="5"/>
  <c r="E1703" i="5"/>
  <c r="E1702" i="5"/>
  <c r="E1701" i="5"/>
  <c r="E1700" i="5"/>
  <c r="E1699" i="5"/>
  <c r="E1698" i="5"/>
  <c r="E1697" i="5"/>
  <c r="E1696" i="5"/>
  <c r="E1695" i="5"/>
  <c r="E1694" i="5"/>
  <c r="E1693" i="5"/>
  <c r="E1692" i="5"/>
  <c r="E1691" i="5"/>
  <c r="E1690" i="5"/>
  <c r="E1689" i="5"/>
  <c r="E1688" i="5"/>
  <c r="E1687" i="5"/>
  <c r="E1686" i="5"/>
  <c r="E1685" i="5"/>
  <c r="E1684" i="5"/>
  <c r="E1683" i="5"/>
  <c r="E1682" i="5"/>
  <c r="E1681" i="5"/>
  <c r="E1680" i="5"/>
  <c r="E1679" i="5"/>
  <c r="E1678" i="5"/>
  <c r="E1677" i="5"/>
  <c r="E1676" i="5"/>
  <c r="E1675" i="5"/>
  <c r="E1674" i="5"/>
  <c r="E1673" i="5"/>
  <c r="E1672" i="5"/>
  <c r="E1671" i="5"/>
  <c r="E1670" i="5"/>
  <c r="E1669" i="5"/>
  <c r="E1668" i="5"/>
  <c r="E1667" i="5"/>
  <c r="E1666" i="5"/>
  <c r="E1665" i="5"/>
  <c r="E1664" i="5"/>
  <c r="E1663" i="5"/>
  <c r="E1662" i="5"/>
  <c r="E1661" i="5"/>
  <c r="E1660" i="5"/>
  <c r="E1659" i="5"/>
  <c r="E1658" i="5"/>
  <c r="E1657" i="5"/>
  <c r="E1656" i="5"/>
  <c r="E1655" i="5"/>
  <c r="E1654" i="5"/>
  <c r="E1653" i="5"/>
  <c r="E1652" i="5"/>
  <c r="E1651" i="5"/>
  <c r="E1650" i="5"/>
  <c r="E1649" i="5"/>
  <c r="E1648" i="5"/>
  <c r="E1647" i="5"/>
  <c r="E1646" i="5"/>
  <c r="E1645" i="5"/>
  <c r="E1644" i="5"/>
  <c r="E1643" i="5"/>
  <c r="E1642" i="5"/>
  <c r="E1641" i="5"/>
  <c r="E1640" i="5"/>
  <c r="E1639" i="5"/>
  <c r="E1638" i="5"/>
  <c r="E1637" i="5"/>
  <c r="E1636" i="5"/>
  <c r="E1635" i="5"/>
  <c r="E1634" i="5"/>
  <c r="E1633" i="5"/>
  <c r="E1632" i="5"/>
  <c r="E1631" i="5"/>
  <c r="E1630" i="5"/>
  <c r="E1629" i="5"/>
  <c r="E1628" i="5"/>
  <c r="E1627" i="5"/>
  <c r="E1626" i="5"/>
  <c r="E1625" i="5"/>
  <c r="E1624" i="5"/>
  <c r="E1623" i="5"/>
  <c r="E1622" i="5"/>
  <c r="E1621" i="5"/>
  <c r="E1620" i="5"/>
  <c r="E1619" i="5"/>
  <c r="E1618" i="5"/>
  <c r="E1617" i="5"/>
  <c r="E1616" i="5"/>
  <c r="E1615" i="5"/>
  <c r="E1614" i="5"/>
  <c r="E1613" i="5"/>
  <c r="E1612" i="5"/>
  <c r="E1611" i="5"/>
  <c r="E1610" i="5"/>
  <c r="E1609" i="5"/>
  <c r="E1608" i="5"/>
  <c r="E1607" i="5"/>
  <c r="E1606" i="5"/>
  <c r="E1605" i="5"/>
  <c r="E1604" i="5"/>
  <c r="E1603" i="5"/>
  <c r="E1602" i="5"/>
  <c r="E1601" i="5"/>
  <c r="E1600" i="5"/>
  <c r="E1599" i="5"/>
  <c r="E1598" i="5"/>
  <c r="E1597" i="5"/>
  <c r="E1596" i="5"/>
  <c r="E1595" i="5"/>
  <c r="E1594" i="5"/>
  <c r="E1593" i="5"/>
  <c r="E1592" i="5"/>
  <c r="E1591" i="5"/>
  <c r="E1590" i="5"/>
  <c r="E1589" i="5"/>
  <c r="E1588" i="5"/>
  <c r="E1587" i="5"/>
  <c r="E1586" i="5"/>
  <c r="E1585" i="5"/>
  <c r="E1584" i="5"/>
  <c r="E1583" i="5"/>
  <c r="E1582" i="5"/>
  <c r="E1581" i="5"/>
  <c r="E1580" i="5"/>
  <c r="E1579" i="5"/>
  <c r="E1578" i="5"/>
  <c r="E1577" i="5"/>
  <c r="E1576" i="5"/>
  <c r="E1575" i="5"/>
  <c r="E1574" i="5"/>
  <c r="E1573" i="5"/>
  <c r="E1572" i="5"/>
  <c r="E1571" i="5"/>
  <c r="E1570" i="5"/>
  <c r="E1569" i="5"/>
  <c r="E1568" i="5"/>
  <c r="E1567" i="5"/>
  <c r="E1566" i="5"/>
  <c r="E1565" i="5"/>
  <c r="E1564" i="5"/>
  <c r="E1563" i="5"/>
  <c r="E1562" i="5"/>
  <c r="E1561" i="5"/>
  <c r="E1560" i="5"/>
  <c r="E1559" i="5"/>
  <c r="E1558" i="5"/>
  <c r="E1557" i="5"/>
  <c r="E1556" i="5"/>
  <c r="E1555" i="5"/>
  <c r="E1554" i="5"/>
  <c r="E1553" i="5"/>
  <c r="E1552" i="5"/>
  <c r="E1551" i="5"/>
  <c r="E1550" i="5"/>
  <c r="E1549" i="5"/>
  <c r="E1548" i="5"/>
  <c r="E1547" i="5"/>
  <c r="E1546" i="5"/>
  <c r="E1545" i="5"/>
  <c r="E1544" i="5"/>
  <c r="E1543" i="5"/>
  <c r="E1542" i="5"/>
  <c r="E1541" i="5"/>
  <c r="E1540" i="5"/>
  <c r="E1539" i="5"/>
  <c r="E1538" i="5"/>
  <c r="E1537" i="5"/>
  <c r="E1536" i="5"/>
  <c r="E1535" i="5"/>
  <c r="E1534" i="5"/>
  <c r="E1533" i="5"/>
  <c r="E1532" i="5"/>
  <c r="E1531" i="5"/>
  <c r="E1530" i="5"/>
  <c r="E1529" i="5"/>
  <c r="E1528" i="5"/>
  <c r="E1527" i="5"/>
  <c r="E1526" i="5"/>
  <c r="E1525" i="5"/>
  <c r="E1524" i="5"/>
  <c r="E1523" i="5"/>
  <c r="E1522" i="5"/>
  <c r="E1521" i="5"/>
  <c r="E1520" i="5"/>
  <c r="E1519" i="5"/>
  <c r="E1518" i="5"/>
  <c r="E1517" i="5"/>
  <c r="E1516" i="5"/>
  <c r="E1515" i="5"/>
  <c r="E1514" i="5"/>
  <c r="E1513" i="5"/>
  <c r="E1512" i="5"/>
  <c r="E1511" i="5"/>
  <c r="E1510" i="5"/>
  <c r="E1509" i="5"/>
  <c r="E1508" i="5"/>
  <c r="E1507" i="5"/>
  <c r="E1506" i="5"/>
  <c r="E1505" i="5"/>
  <c r="E1504" i="5"/>
  <c r="E1503" i="5"/>
  <c r="E1502" i="5"/>
  <c r="E1501" i="5"/>
  <c r="E1500" i="5"/>
  <c r="E1499" i="5"/>
  <c r="E1498" i="5"/>
  <c r="E1497" i="5"/>
  <c r="E1496" i="5"/>
  <c r="E1495" i="5"/>
  <c r="E1494" i="5"/>
  <c r="E1493" i="5"/>
  <c r="E1492" i="5"/>
  <c r="E1491" i="5"/>
  <c r="E1490" i="5"/>
  <c r="E1489" i="5"/>
  <c r="E1488" i="5"/>
  <c r="E1487" i="5"/>
  <c r="E1486" i="5"/>
  <c r="E1485" i="5"/>
  <c r="E1484" i="5"/>
  <c r="E1483" i="5"/>
  <c r="E1482" i="5"/>
  <c r="E1481" i="5"/>
  <c r="E1480" i="5"/>
  <c r="E1479" i="5"/>
  <c r="E1478" i="5"/>
  <c r="E1477" i="5"/>
  <c r="E1476" i="5"/>
  <c r="E1475" i="5"/>
  <c r="E1474" i="5"/>
  <c r="E1473" i="5"/>
  <c r="E1472" i="5"/>
  <c r="E1471" i="5"/>
  <c r="E1470" i="5"/>
  <c r="E1469" i="5"/>
  <c r="E1468" i="5"/>
  <c r="E1467" i="5"/>
  <c r="E1466" i="5"/>
  <c r="E1465" i="5"/>
  <c r="E1464" i="5"/>
  <c r="E1463" i="5"/>
  <c r="E1462" i="5"/>
  <c r="E1461" i="5"/>
  <c r="E1460" i="5"/>
  <c r="E1459" i="5"/>
  <c r="E1458" i="5"/>
  <c r="E1457" i="5"/>
  <c r="E1456" i="5"/>
  <c r="E1455" i="5"/>
  <c r="E1454" i="5"/>
  <c r="E1453" i="5"/>
  <c r="E1452" i="5"/>
  <c r="E1451" i="5"/>
  <c r="E1450" i="5"/>
  <c r="E1449" i="5"/>
  <c r="E1448" i="5"/>
  <c r="E1447" i="5"/>
  <c r="E1446" i="5"/>
  <c r="E1445" i="5"/>
  <c r="E1444" i="5"/>
  <c r="E1443" i="5"/>
  <c r="E1442" i="5"/>
  <c r="E1441" i="5"/>
  <c r="E1440" i="5"/>
  <c r="E1439" i="5"/>
  <c r="E1438" i="5"/>
  <c r="E1437" i="5"/>
  <c r="E1436" i="5"/>
  <c r="E1435" i="5"/>
  <c r="E1434" i="5"/>
  <c r="E1433" i="5"/>
  <c r="E1432" i="5"/>
  <c r="E1431" i="5"/>
  <c r="E1430" i="5"/>
  <c r="E1429" i="5"/>
  <c r="E1428" i="5"/>
  <c r="E1427" i="5"/>
  <c r="E1426" i="5"/>
  <c r="E1425" i="5"/>
  <c r="E1424" i="5"/>
  <c r="E1423" i="5"/>
  <c r="E1422" i="5"/>
  <c r="E1421" i="5"/>
  <c r="E1420" i="5"/>
  <c r="E1419" i="5"/>
  <c r="E1418" i="5"/>
  <c r="E1417" i="5"/>
  <c r="E1416" i="5"/>
  <c r="E1415" i="5"/>
  <c r="E1414" i="5"/>
  <c r="E1413" i="5"/>
  <c r="E1412" i="5"/>
  <c r="E1411" i="5"/>
  <c r="E1410" i="5"/>
  <c r="E1409" i="5"/>
  <c r="E1408" i="5"/>
  <c r="E1407" i="5"/>
  <c r="E1406" i="5"/>
  <c r="E1405" i="5"/>
  <c r="E1404" i="5"/>
  <c r="E1403" i="5"/>
  <c r="E1402" i="5"/>
  <c r="E1401" i="5"/>
  <c r="E1400" i="5"/>
  <c r="E1399" i="5"/>
  <c r="E1398" i="5"/>
  <c r="E1397" i="5"/>
  <c r="E1396" i="5"/>
  <c r="E1395" i="5"/>
  <c r="E1394" i="5"/>
  <c r="E1393" i="5"/>
  <c r="E1392" i="5"/>
  <c r="E1391" i="5"/>
  <c r="E1390" i="5"/>
  <c r="E1389" i="5"/>
  <c r="E1388" i="5"/>
  <c r="E1387" i="5"/>
  <c r="E1386" i="5"/>
  <c r="E1385" i="5"/>
  <c r="E1384" i="5"/>
  <c r="E1383" i="5"/>
  <c r="E1382" i="5"/>
  <c r="E1381" i="5"/>
  <c r="E1380" i="5"/>
  <c r="E1379" i="5"/>
  <c r="E1378" i="5"/>
  <c r="E1377" i="5"/>
  <c r="E1376" i="5"/>
  <c r="E1375" i="5"/>
  <c r="E1374" i="5"/>
  <c r="E1373" i="5"/>
  <c r="E1372" i="5"/>
  <c r="E1371" i="5"/>
  <c r="E1370" i="5"/>
  <c r="E1369" i="5"/>
  <c r="E1368" i="5"/>
  <c r="E1367" i="5"/>
  <c r="E1366" i="5"/>
  <c r="E1365" i="5"/>
  <c r="E1364" i="5"/>
  <c r="E1363" i="5"/>
  <c r="E1362" i="5"/>
  <c r="E1361" i="5"/>
  <c r="E1360" i="5"/>
  <c r="E1359" i="5"/>
  <c r="E1358" i="5"/>
  <c r="E1357" i="5"/>
  <c r="E1356" i="5"/>
  <c r="E1355" i="5"/>
  <c r="E1354" i="5"/>
  <c r="E1353" i="5"/>
  <c r="E1352" i="5"/>
  <c r="E1351" i="5"/>
  <c r="E1350" i="5"/>
  <c r="E1349" i="5"/>
  <c r="E1348" i="5"/>
  <c r="E1347" i="5"/>
  <c r="E1346" i="5"/>
  <c r="E1345" i="5"/>
  <c r="E1344" i="5"/>
  <c r="E1343" i="5"/>
  <c r="E1342" i="5"/>
  <c r="E1341" i="5"/>
  <c r="E1340" i="5"/>
  <c r="E1339" i="5"/>
  <c r="E1338" i="5"/>
  <c r="E1337" i="5"/>
  <c r="E1336" i="5"/>
  <c r="E1335" i="5"/>
  <c r="E1334" i="5"/>
  <c r="E1333" i="5"/>
  <c r="E1332" i="5"/>
  <c r="E1331" i="5"/>
  <c r="E1330" i="5"/>
  <c r="E1329" i="5"/>
  <c r="E1328" i="5"/>
  <c r="E1327" i="5"/>
  <c r="E1326" i="5"/>
  <c r="E1325" i="5"/>
  <c r="E1324" i="5"/>
  <c r="E1323" i="5"/>
  <c r="E1322" i="5"/>
  <c r="E1321" i="5"/>
  <c r="E1320" i="5"/>
  <c r="E1319" i="5"/>
  <c r="E1318" i="5"/>
  <c r="E1317" i="5"/>
  <c r="E1316" i="5"/>
  <c r="E1315" i="5"/>
  <c r="E1314" i="5"/>
  <c r="E1313" i="5"/>
  <c r="E1312" i="5"/>
  <c r="E1311" i="5"/>
  <c r="E1310" i="5"/>
  <c r="E1309" i="5"/>
  <c r="E1308" i="5"/>
  <c r="E1307" i="5"/>
  <c r="E1306" i="5"/>
  <c r="E1305" i="5"/>
  <c r="E1304" i="5"/>
  <c r="E1303" i="5"/>
  <c r="E1302" i="5"/>
  <c r="E1301" i="5"/>
  <c r="E1300" i="5"/>
  <c r="E1299" i="5"/>
  <c r="E1298" i="5"/>
  <c r="E1297" i="5"/>
  <c r="E1296" i="5"/>
  <c r="E1295" i="5"/>
  <c r="E1294" i="5"/>
  <c r="E1293" i="5"/>
  <c r="E1292" i="5"/>
  <c r="E1291" i="5"/>
  <c r="E1290" i="5"/>
  <c r="E1289" i="5"/>
  <c r="E1288" i="5"/>
  <c r="E1287" i="5"/>
  <c r="E1286" i="5"/>
  <c r="E1285" i="5"/>
  <c r="E1284" i="5"/>
  <c r="E1283" i="5"/>
  <c r="E1282" i="5"/>
  <c r="E1281" i="5"/>
  <c r="E1280" i="5"/>
  <c r="E1279" i="5"/>
  <c r="E1278" i="5"/>
  <c r="E1277" i="5"/>
  <c r="E1276" i="5"/>
  <c r="E1275" i="5"/>
  <c r="E1274" i="5"/>
  <c r="E1273" i="5"/>
  <c r="E1272" i="5"/>
  <c r="E1271" i="5"/>
  <c r="E1270" i="5"/>
  <c r="E1269" i="5"/>
  <c r="E1268" i="5"/>
  <c r="E1267" i="5"/>
  <c r="E1266" i="5"/>
  <c r="E1265" i="5"/>
  <c r="E1264" i="5"/>
  <c r="E1263" i="5"/>
  <c r="E1262" i="5"/>
  <c r="E1261" i="5"/>
  <c r="E1260" i="5"/>
  <c r="E1259" i="5"/>
  <c r="E1258" i="5"/>
  <c r="E1257" i="5"/>
  <c r="E1256" i="5"/>
  <c r="E1255" i="5"/>
  <c r="E1254" i="5"/>
  <c r="E1253" i="5"/>
  <c r="E1252" i="5"/>
  <c r="E1251" i="5"/>
  <c r="E1250" i="5"/>
  <c r="E1249" i="5"/>
  <c r="E1248" i="5"/>
  <c r="E1247" i="5"/>
  <c r="E1246" i="5"/>
  <c r="E1245" i="5"/>
  <c r="E1244" i="5"/>
  <c r="E1243" i="5"/>
  <c r="E1242" i="5"/>
  <c r="E1241" i="5"/>
  <c r="E1240" i="5"/>
  <c r="E1239" i="5"/>
  <c r="E1238" i="5"/>
  <c r="E1237" i="5"/>
  <c r="E1236" i="5"/>
  <c r="E1235" i="5"/>
  <c r="E1234" i="5"/>
  <c r="E1233" i="5"/>
  <c r="E1232" i="5"/>
  <c r="E1231" i="5"/>
  <c r="E1230" i="5"/>
  <c r="E1229" i="5"/>
  <c r="E1228" i="5"/>
  <c r="E1227" i="5"/>
  <c r="E1226" i="5"/>
  <c r="E1225" i="5"/>
  <c r="E1224" i="5"/>
  <c r="E1223" i="5"/>
  <c r="E1222" i="5"/>
  <c r="E1221" i="5"/>
  <c r="E1220" i="5"/>
  <c r="E1219" i="5"/>
  <c r="E1218" i="5"/>
  <c r="E1217" i="5"/>
  <c r="E1216" i="5"/>
  <c r="E1215" i="5"/>
  <c r="E1214" i="5"/>
  <c r="E1213" i="5"/>
  <c r="E1212" i="5"/>
  <c r="E1211" i="5"/>
  <c r="E1210" i="5"/>
  <c r="E1209" i="5"/>
  <c r="E1208" i="5"/>
  <c r="E1207" i="5"/>
  <c r="E1206" i="5"/>
  <c r="E1205" i="5"/>
  <c r="E1204" i="5"/>
  <c r="E1203" i="5"/>
  <c r="E1202" i="5"/>
  <c r="E1201" i="5"/>
  <c r="E1200" i="5"/>
  <c r="E1199" i="5"/>
  <c r="E1198" i="5"/>
  <c r="E1197" i="5"/>
  <c r="E1196" i="5"/>
  <c r="E1195" i="5"/>
  <c r="E1194" i="5"/>
  <c r="E1193" i="5"/>
  <c r="E1192" i="5"/>
  <c r="E1191" i="5"/>
  <c r="E1190" i="5"/>
  <c r="E1189" i="5"/>
  <c r="E1188" i="5"/>
  <c r="E1187" i="5"/>
  <c r="E1186" i="5"/>
  <c r="E1185" i="5"/>
  <c r="E1184" i="5"/>
  <c r="E1183" i="5"/>
  <c r="E1182" i="5"/>
  <c r="E1181" i="5"/>
  <c r="E1180" i="5"/>
  <c r="E1179" i="5"/>
  <c r="E1178" i="5"/>
  <c r="E1177" i="5"/>
  <c r="E1176" i="5"/>
  <c r="E1175" i="5"/>
  <c r="E1174" i="5"/>
  <c r="E1173" i="5"/>
  <c r="E1172" i="5"/>
  <c r="E1171" i="5"/>
  <c r="E1170" i="5"/>
  <c r="E1169" i="5"/>
  <c r="E1168" i="5"/>
  <c r="E1167" i="5"/>
  <c r="E1166" i="5"/>
  <c r="E1165" i="5"/>
  <c r="E1164" i="5"/>
  <c r="E1163" i="5"/>
  <c r="E1162" i="5"/>
  <c r="E1161" i="5"/>
  <c r="E1160" i="5"/>
  <c r="E1159" i="5"/>
  <c r="E1158" i="5"/>
  <c r="E1157" i="5"/>
  <c r="E1156" i="5"/>
  <c r="E1155" i="5"/>
  <c r="E1154" i="5"/>
  <c r="E1153" i="5"/>
  <c r="E1152" i="5"/>
  <c r="E1151" i="5"/>
  <c r="E1150" i="5"/>
  <c r="E1149" i="5"/>
  <c r="E1148" i="5"/>
  <c r="E1147" i="5"/>
  <c r="E1146" i="5"/>
  <c r="E1145" i="5"/>
  <c r="E1144" i="5"/>
  <c r="E1143" i="5"/>
  <c r="E1142" i="5"/>
  <c r="E1141" i="5"/>
  <c r="E1140" i="5"/>
  <c r="E1139" i="5"/>
  <c r="E1138" i="5"/>
  <c r="E1137" i="5"/>
  <c r="E1136" i="5"/>
  <c r="E1135" i="5"/>
  <c r="E1134" i="5"/>
  <c r="E1133" i="5"/>
  <c r="E1132" i="5"/>
  <c r="E1131" i="5"/>
  <c r="E1130" i="5"/>
  <c r="E1129" i="5"/>
  <c r="E1128" i="5"/>
  <c r="E1127" i="5"/>
  <c r="E1126" i="5"/>
  <c r="E1125" i="5"/>
  <c r="E1124" i="5"/>
  <c r="E1123" i="5"/>
  <c r="E1122" i="5"/>
  <c r="E1121" i="5"/>
  <c r="E1120" i="5"/>
  <c r="E1119" i="5"/>
  <c r="E1118" i="5"/>
  <c r="E1117" i="5"/>
  <c r="E1116" i="5"/>
  <c r="E1115" i="5"/>
  <c r="E1114" i="5"/>
  <c r="E1113" i="5"/>
  <c r="E1112" i="5"/>
  <c r="E1111" i="5"/>
  <c r="E1110" i="5"/>
  <c r="E1109" i="5"/>
  <c r="E1108" i="5"/>
  <c r="E1107" i="5"/>
  <c r="E1106" i="5"/>
  <c r="E1105" i="5"/>
  <c r="E1104" i="5"/>
  <c r="E1103" i="5"/>
  <c r="E1102" i="5"/>
  <c r="E1101" i="5"/>
  <c r="E1100" i="5"/>
  <c r="E1099" i="5"/>
  <c r="E1098" i="5"/>
  <c r="E1097" i="5"/>
  <c r="E1096" i="5"/>
  <c r="E1095" i="5"/>
  <c r="E1094" i="5"/>
  <c r="E1093" i="5"/>
  <c r="E1092" i="5"/>
  <c r="E1091" i="5"/>
  <c r="E1090" i="5"/>
  <c r="E1089" i="5"/>
  <c r="E1088" i="5"/>
  <c r="E1087" i="5"/>
  <c r="E1086" i="5"/>
  <c r="E1085" i="5"/>
  <c r="E1084" i="5"/>
  <c r="E1083" i="5"/>
  <c r="E1082" i="5"/>
  <c r="E1081" i="5"/>
  <c r="E1080" i="5"/>
  <c r="E1079" i="5"/>
  <c r="E1078" i="5"/>
  <c r="E1077" i="5"/>
  <c r="E1076" i="5"/>
  <c r="E1075" i="5"/>
  <c r="E1074" i="5"/>
  <c r="E1073" i="5"/>
  <c r="E1072" i="5"/>
  <c r="E1071" i="5"/>
  <c r="E1070" i="5"/>
  <c r="E1069" i="5"/>
  <c r="E1068" i="5"/>
  <c r="E1067" i="5"/>
  <c r="E1066" i="5"/>
  <c r="E1065" i="5"/>
  <c r="E1064" i="5"/>
  <c r="E1063" i="5"/>
  <c r="E1062" i="5"/>
  <c r="E1061" i="5"/>
  <c r="E1060" i="5"/>
  <c r="E1059" i="5"/>
  <c r="E1058" i="5"/>
  <c r="E1057" i="5"/>
  <c r="E1056" i="5"/>
  <c r="E1055" i="5"/>
  <c r="E1054" i="5"/>
  <c r="E1053" i="5"/>
  <c r="E1052" i="5"/>
  <c r="E1051" i="5"/>
  <c r="E1050" i="5"/>
  <c r="E1049" i="5"/>
  <c r="E1048" i="5"/>
  <c r="E1047" i="5"/>
  <c r="E1046" i="5"/>
  <c r="E1045" i="5"/>
  <c r="E1044" i="5"/>
  <c r="E1043" i="5"/>
  <c r="E1042" i="5"/>
  <c r="E1041" i="5"/>
  <c r="E1040" i="5"/>
  <c r="E1039" i="5"/>
  <c r="E1038" i="5"/>
  <c r="E1037" i="5"/>
  <c r="E1036" i="5"/>
  <c r="E1035" i="5"/>
  <c r="E1034" i="5"/>
  <c r="E1033" i="5"/>
  <c r="E1032" i="5"/>
  <c r="E1031" i="5"/>
  <c r="E1030" i="5"/>
  <c r="E1029" i="5"/>
  <c r="E1028" i="5"/>
  <c r="E1027" i="5"/>
  <c r="E1026" i="5"/>
  <c r="E1025" i="5"/>
  <c r="E1024" i="5"/>
  <c r="E1023" i="5"/>
  <c r="E1022" i="5"/>
  <c r="E1021" i="5"/>
  <c r="E1020" i="5"/>
  <c r="E1019" i="5"/>
  <c r="E1018" i="5"/>
  <c r="E1017" i="5"/>
  <c r="E1016" i="5"/>
  <c r="E1015" i="5"/>
  <c r="E1014" i="5"/>
  <c r="E1013" i="5"/>
  <c r="E1012" i="5"/>
  <c r="E1011" i="5"/>
  <c r="E1010" i="5"/>
  <c r="E1009" i="5"/>
  <c r="E1008" i="5"/>
  <c r="E1007" i="5"/>
  <c r="E1006" i="5"/>
  <c r="E1005" i="5"/>
  <c r="E1004" i="5"/>
  <c r="E1003" i="5"/>
  <c r="E1002" i="5"/>
  <c r="E1001" i="5"/>
  <c r="E1000" i="5"/>
  <c r="E999" i="5"/>
  <c r="E998" i="5"/>
  <c r="E997" i="5"/>
  <c r="E996" i="5"/>
  <c r="E995" i="5"/>
  <c r="E994" i="5"/>
  <c r="E993" i="5"/>
  <c r="E992" i="5"/>
  <c r="E991" i="5"/>
  <c r="E990" i="5"/>
  <c r="E989" i="5"/>
  <c r="E988" i="5"/>
  <c r="E987" i="5"/>
  <c r="E986" i="5"/>
  <c r="E985" i="5"/>
  <c r="E984" i="5"/>
  <c r="E983" i="5"/>
  <c r="E982" i="5"/>
  <c r="E981" i="5"/>
  <c r="E980" i="5"/>
  <c r="E979" i="5"/>
  <c r="E978" i="5"/>
  <c r="E977" i="5"/>
  <c r="E976" i="5"/>
  <c r="E975" i="5"/>
  <c r="E974" i="5"/>
  <c r="E973" i="5"/>
  <c r="E972" i="5"/>
  <c r="E971" i="5"/>
  <c r="E970" i="5"/>
  <c r="E969" i="5"/>
  <c r="E968" i="5"/>
  <c r="E967" i="5"/>
  <c r="E966" i="5"/>
  <c r="E965" i="5"/>
  <c r="E964" i="5"/>
  <c r="E963" i="5"/>
  <c r="E962" i="5"/>
  <c r="E961" i="5"/>
  <c r="E960" i="5"/>
  <c r="E959" i="5"/>
  <c r="E958" i="5"/>
  <c r="E957" i="5"/>
  <c r="E956" i="5"/>
  <c r="E955" i="5"/>
  <c r="E954" i="5"/>
  <c r="E953" i="5"/>
  <c r="E952" i="5"/>
  <c r="E951" i="5"/>
  <c r="E950" i="5"/>
  <c r="E949" i="5"/>
  <c r="E948" i="5"/>
  <c r="E947" i="5"/>
  <c r="E946" i="5"/>
  <c r="E945" i="5"/>
  <c r="E944" i="5"/>
  <c r="E943" i="5"/>
  <c r="E942" i="5"/>
  <c r="E941" i="5"/>
  <c r="E940" i="5"/>
  <c r="E939" i="5"/>
  <c r="E938" i="5"/>
  <c r="E937" i="5"/>
  <c r="E936" i="5"/>
  <c r="E935" i="5"/>
  <c r="E934" i="5"/>
  <c r="E933" i="5"/>
  <c r="E932" i="5"/>
  <c r="E931" i="5"/>
  <c r="E930" i="5"/>
  <c r="E929" i="5"/>
  <c r="E928" i="5"/>
  <c r="E927" i="5"/>
  <c r="E926" i="5"/>
  <c r="E925" i="5"/>
  <c r="E924" i="5"/>
  <c r="E923" i="5"/>
  <c r="E922" i="5"/>
  <c r="E921" i="5"/>
  <c r="E920" i="5"/>
  <c r="E919" i="5"/>
  <c r="E918" i="5"/>
  <c r="E917" i="5"/>
  <c r="E916" i="5"/>
  <c r="E915" i="5"/>
  <c r="E914" i="5"/>
  <c r="E913" i="5"/>
  <c r="E912" i="5"/>
  <c r="E911" i="5"/>
  <c r="E910" i="5"/>
  <c r="E909" i="5"/>
  <c r="E908" i="5"/>
  <c r="E907" i="5"/>
  <c r="E906" i="5"/>
  <c r="E905" i="5"/>
  <c r="E904" i="5"/>
  <c r="E903" i="5"/>
  <c r="E902" i="5"/>
  <c r="E901" i="5"/>
  <c r="E900" i="5"/>
  <c r="E899" i="5"/>
  <c r="E898" i="5"/>
  <c r="E897" i="5"/>
  <c r="E896" i="5"/>
  <c r="E895" i="5"/>
  <c r="E894" i="5"/>
  <c r="E893" i="5"/>
  <c r="E892" i="5"/>
  <c r="E891" i="5"/>
  <c r="E890" i="5"/>
  <c r="E889" i="5"/>
  <c r="E888" i="5"/>
  <c r="E887" i="5"/>
  <c r="E886" i="5"/>
  <c r="E885" i="5"/>
  <c r="E884" i="5"/>
  <c r="E883" i="5"/>
  <c r="E882" i="5"/>
  <c r="E881" i="5"/>
  <c r="E880" i="5"/>
  <c r="E879" i="5"/>
  <c r="E878" i="5"/>
  <c r="E877" i="5"/>
  <c r="E876" i="5"/>
  <c r="E875" i="5"/>
  <c r="E874" i="5"/>
  <c r="E873" i="5"/>
  <c r="E872" i="5"/>
  <c r="E871" i="5"/>
  <c r="E870" i="5"/>
  <c r="E869" i="5"/>
  <c r="E868" i="5"/>
  <c r="E867" i="5"/>
  <c r="E866" i="5"/>
  <c r="E865" i="5"/>
  <c r="E864" i="5"/>
  <c r="E863" i="5"/>
  <c r="E862" i="5"/>
  <c r="E861" i="5"/>
  <c r="E860" i="5"/>
  <c r="E859" i="5"/>
  <c r="E858" i="5"/>
  <c r="E857" i="5"/>
  <c r="E856" i="5"/>
  <c r="E855" i="5"/>
  <c r="E854" i="5"/>
  <c r="E853" i="5"/>
  <c r="E852" i="5"/>
  <c r="E851" i="5"/>
  <c r="E850" i="5"/>
  <c r="E849" i="5"/>
  <c r="E848" i="5"/>
  <c r="E847" i="5"/>
  <c r="E846" i="5"/>
  <c r="E845" i="5"/>
  <c r="E844" i="5"/>
  <c r="E843" i="5"/>
  <c r="E842" i="5"/>
  <c r="E841" i="5"/>
  <c r="E840" i="5"/>
  <c r="E839" i="5"/>
  <c r="E838" i="5"/>
  <c r="E837" i="5"/>
  <c r="E836" i="5"/>
  <c r="E835" i="5"/>
  <c r="E834" i="5"/>
  <c r="E833" i="5"/>
  <c r="E832" i="5"/>
  <c r="E831" i="5"/>
  <c r="E830" i="5"/>
  <c r="E829" i="5"/>
  <c r="E828" i="5"/>
  <c r="E827" i="5"/>
  <c r="E826" i="5"/>
  <c r="E825" i="5"/>
  <c r="E824" i="5"/>
  <c r="E823" i="5"/>
  <c r="E822" i="5"/>
  <c r="E821" i="5"/>
  <c r="E820" i="5"/>
  <c r="E819" i="5"/>
  <c r="E818" i="5"/>
  <c r="E817" i="5"/>
  <c r="E816" i="5"/>
  <c r="E815" i="5"/>
  <c r="E814" i="5"/>
  <c r="E813" i="5"/>
  <c r="E812" i="5"/>
  <c r="E811" i="5"/>
  <c r="E810" i="5"/>
  <c r="E809" i="5"/>
  <c r="E808" i="5"/>
  <c r="E807" i="5"/>
  <c r="E806" i="5"/>
  <c r="E805" i="5"/>
  <c r="E804" i="5"/>
  <c r="E803" i="5"/>
  <c r="E802" i="5"/>
  <c r="E801" i="5"/>
  <c r="E800" i="5"/>
  <c r="E799" i="5"/>
  <c r="E798" i="5"/>
  <c r="E797" i="5"/>
  <c r="E796" i="5"/>
  <c r="E795" i="5"/>
  <c r="E794" i="5"/>
  <c r="E793" i="5"/>
  <c r="E792" i="5"/>
  <c r="E791" i="5"/>
  <c r="E790" i="5"/>
  <c r="E789" i="5"/>
  <c r="E788" i="5"/>
  <c r="E787" i="5"/>
  <c r="E786" i="5"/>
  <c r="E785" i="5"/>
  <c r="E784" i="5"/>
  <c r="E783" i="5"/>
  <c r="E782" i="5"/>
  <c r="E781" i="5"/>
  <c r="E780" i="5"/>
  <c r="E779" i="5"/>
  <c r="E778" i="5"/>
  <c r="E777" i="5"/>
  <c r="E776" i="5"/>
  <c r="E775" i="5"/>
  <c r="E774" i="5"/>
  <c r="E773" i="5"/>
  <c r="E772" i="5"/>
  <c r="E771" i="5"/>
  <c r="E770" i="5"/>
  <c r="E769" i="5"/>
  <c r="E768" i="5"/>
  <c r="E767" i="5"/>
  <c r="E766" i="5"/>
  <c r="E765" i="5"/>
  <c r="E764" i="5"/>
  <c r="E763" i="5"/>
  <c r="E762" i="5"/>
  <c r="E761" i="5"/>
  <c r="E760" i="5"/>
  <c r="E759" i="5"/>
  <c r="E758" i="5"/>
  <c r="E757" i="5"/>
  <c r="E756" i="5"/>
  <c r="E755" i="5"/>
  <c r="E754" i="5"/>
  <c r="E753" i="5"/>
  <c r="E752" i="5"/>
  <c r="E751" i="5"/>
  <c r="E750" i="5"/>
  <c r="E749" i="5"/>
  <c r="E748" i="5"/>
  <c r="E747" i="5"/>
  <c r="E746" i="5"/>
  <c r="E745" i="5"/>
  <c r="E744" i="5"/>
  <c r="E743" i="5"/>
  <c r="E742" i="5"/>
  <c r="E741" i="5"/>
  <c r="E740" i="5"/>
  <c r="E739" i="5"/>
  <c r="E738" i="5"/>
  <c r="E737" i="5"/>
  <c r="E736" i="5"/>
  <c r="E735" i="5"/>
  <c r="E734" i="5"/>
  <c r="E733" i="5"/>
  <c r="E732" i="5"/>
  <c r="E731" i="5"/>
  <c r="E730" i="5"/>
  <c r="E729" i="5"/>
  <c r="E728" i="5"/>
  <c r="E727" i="5"/>
  <c r="E726" i="5"/>
  <c r="E725" i="5"/>
  <c r="E724" i="5"/>
  <c r="E723" i="5"/>
  <c r="E722" i="5"/>
  <c r="E721" i="5"/>
  <c r="E720" i="5"/>
  <c r="E719" i="5"/>
  <c r="E718" i="5"/>
  <c r="E717" i="5"/>
  <c r="E716" i="5"/>
  <c r="E715" i="5"/>
  <c r="E714" i="5"/>
  <c r="E713" i="5"/>
  <c r="E712" i="5"/>
  <c r="E711" i="5"/>
  <c r="E710" i="5"/>
  <c r="E709" i="5"/>
  <c r="E708" i="5"/>
  <c r="E707" i="5"/>
  <c r="E706" i="5"/>
  <c r="E705" i="5"/>
  <c r="E704" i="5"/>
  <c r="E703" i="5"/>
  <c r="E702" i="5"/>
  <c r="E701" i="5"/>
  <c r="E700" i="5"/>
  <c r="E699" i="5"/>
  <c r="E698" i="5"/>
  <c r="E697" i="5"/>
  <c r="E696" i="5"/>
  <c r="E695" i="5"/>
  <c r="E694" i="5"/>
  <c r="E693" i="5"/>
  <c r="E692" i="5"/>
  <c r="E691" i="5"/>
  <c r="E690" i="5"/>
  <c r="E689" i="5"/>
  <c r="E688" i="5"/>
  <c r="E687" i="5"/>
  <c r="E686" i="5"/>
  <c r="E685" i="5"/>
  <c r="E684" i="5"/>
  <c r="E683" i="5"/>
  <c r="E682" i="5"/>
  <c r="E681" i="5"/>
  <c r="E680" i="5"/>
  <c r="E679" i="5"/>
  <c r="E678" i="5"/>
  <c r="E677" i="5"/>
  <c r="E676" i="5"/>
  <c r="E675" i="5"/>
  <c r="E674" i="5"/>
  <c r="E673" i="5"/>
  <c r="E672" i="5"/>
  <c r="E671" i="5"/>
  <c r="E670" i="5"/>
  <c r="E669" i="5"/>
  <c r="E668" i="5"/>
  <c r="E667" i="5"/>
  <c r="E666" i="5"/>
  <c r="E665" i="5"/>
  <c r="E664" i="5"/>
  <c r="E663" i="5"/>
  <c r="E662" i="5"/>
  <c r="E661" i="5"/>
  <c r="E660" i="5"/>
  <c r="E659" i="5"/>
  <c r="E658" i="5"/>
  <c r="E657" i="5"/>
  <c r="E656" i="5"/>
  <c r="E655" i="5"/>
  <c r="E654" i="5"/>
  <c r="E653" i="5"/>
  <c r="E652" i="5"/>
  <c r="E651" i="5"/>
  <c r="E650" i="5"/>
  <c r="E649" i="5"/>
  <c r="E648" i="5"/>
  <c r="E647" i="5"/>
  <c r="E646" i="5"/>
  <c r="E645" i="5"/>
  <c r="E644" i="5"/>
  <c r="E643" i="5"/>
  <c r="E642" i="5"/>
  <c r="E641" i="5"/>
  <c r="E640" i="5"/>
  <c r="E639" i="5"/>
  <c r="E638" i="5"/>
  <c r="E637" i="5"/>
  <c r="E636" i="5"/>
  <c r="E635" i="5"/>
  <c r="E634" i="5"/>
  <c r="E633" i="5"/>
  <c r="E632" i="5"/>
  <c r="E631" i="5"/>
  <c r="E630" i="5"/>
  <c r="E629" i="5"/>
  <c r="E628" i="5"/>
  <c r="E627" i="5"/>
  <c r="E626" i="5"/>
  <c r="E625" i="5"/>
  <c r="E624" i="5"/>
  <c r="E623" i="5"/>
  <c r="E622" i="5"/>
  <c r="E621" i="5"/>
  <c r="E620" i="5"/>
  <c r="E619" i="5"/>
  <c r="E618" i="5"/>
  <c r="E617" i="5"/>
  <c r="E616" i="5"/>
  <c r="E615" i="5"/>
  <c r="E614" i="5"/>
  <c r="E613" i="5"/>
  <c r="E612" i="5"/>
  <c r="E611" i="5"/>
  <c r="E610" i="5"/>
  <c r="E609" i="5"/>
  <c r="E608" i="5"/>
  <c r="E607" i="5"/>
  <c r="E606" i="5"/>
  <c r="E605" i="5"/>
  <c r="E604" i="5"/>
  <c r="E603" i="5"/>
  <c r="E602" i="5"/>
  <c r="E601" i="5"/>
  <c r="E600" i="5"/>
  <c r="E599" i="5"/>
  <c r="E598" i="5"/>
  <c r="E597" i="5"/>
  <c r="E596" i="5"/>
  <c r="E595" i="5"/>
  <c r="E594" i="5"/>
  <c r="E593" i="5"/>
  <c r="E592" i="5"/>
  <c r="E591" i="5"/>
  <c r="E590" i="5"/>
  <c r="E589" i="5"/>
  <c r="E588" i="5"/>
  <c r="E587" i="5"/>
  <c r="E586" i="5"/>
  <c r="E585" i="5"/>
  <c r="E584" i="5"/>
  <c r="E583" i="5"/>
  <c r="E582" i="5"/>
  <c r="E581" i="5"/>
  <c r="E580" i="5"/>
  <c r="E579" i="5"/>
  <c r="E578" i="5"/>
  <c r="E577" i="5"/>
  <c r="E576" i="5"/>
  <c r="E575" i="5"/>
  <c r="E574" i="5"/>
  <c r="E573" i="5"/>
  <c r="E572" i="5"/>
  <c r="E571" i="5"/>
  <c r="E570" i="5"/>
  <c r="E569" i="5"/>
  <c r="E568" i="5"/>
  <c r="E567" i="5"/>
  <c r="E566" i="5"/>
  <c r="E565" i="5"/>
  <c r="E564" i="5"/>
  <c r="E563" i="5"/>
  <c r="E562" i="5"/>
  <c r="E561" i="5"/>
  <c r="E560" i="5"/>
  <c r="E559" i="5"/>
  <c r="E558" i="5"/>
  <c r="E557" i="5"/>
  <c r="E556" i="5"/>
  <c r="E555" i="5"/>
  <c r="E554" i="5"/>
  <c r="E553" i="5"/>
  <c r="E552" i="5"/>
  <c r="E551" i="5"/>
  <c r="E550" i="5"/>
  <c r="E549" i="5"/>
  <c r="E548" i="5"/>
  <c r="E547" i="5"/>
  <c r="E546" i="5"/>
  <c r="E545" i="5"/>
  <c r="E544" i="5"/>
  <c r="E543" i="5"/>
  <c r="E542" i="5"/>
  <c r="E541" i="5"/>
  <c r="E540" i="5"/>
  <c r="E539" i="5"/>
  <c r="E538" i="5"/>
  <c r="E537" i="5"/>
  <c r="E536" i="5"/>
  <c r="E535" i="5"/>
  <c r="E534" i="5"/>
  <c r="E533" i="5"/>
  <c r="E532" i="5"/>
  <c r="E531" i="5"/>
  <c r="E530" i="5"/>
  <c r="E529" i="5"/>
  <c r="E528" i="5"/>
  <c r="E527" i="5"/>
  <c r="E526" i="5"/>
  <c r="E525" i="5"/>
  <c r="E524" i="5"/>
  <c r="E523" i="5"/>
  <c r="E522" i="5"/>
  <c r="E521" i="5"/>
  <c r="E520" i="5"/>
  <c r="E519" i="5"/>
  <c r="E518" i="5"/>
  <c r="E517" i="5"/>
  <c r="E516" i="5"/>
  <c r="E515" i="5"/>
  <c r="E514" i="5"/>
  <c r="E513" i="5"/>
  <c r="E512" i="5"/>
  <c r="E511" i="5"/>
  <c r="E510" i="5"/>
  <c r="E509" i="5"/>
  <c r="E508" i="5"/>
  <c r="E507" i="5"/>
  <c r="E506" i="5"/>
  <c r="E505" i="5"/>
  <c r="E504" i="5"/>
  <c r="E503" i="5"/>
  <c r="E502" i="5"/>
  <c r="E501" i="5"/>
  <c r="E500" i="5"/>
  <c r="E499" i="5"/>
  <c r="E498" i="5"/>
  <c r="E497" i="5"/>
  <c r="E496" i="5"/>
  <c r="E495" i="5"/>
  <c r="E494" i="5"/>
  <c r="E493" i="5"/>
  <c r="E492" i="5"/>
  <c r="E491" i="5"/>
  <c r="E490" i="5"/>
  <c r="E489" i="5"/>
  <c r="E488" i="5"/>
  <c r="E487" i="5"/>
  <c r="E486" i="5"/>
  <c r="E485" i="5"/>
  <c r="E484" i="5"/>
  <c r="E483" i="5"/>
  <c r="E482" i="5"/>
  <c r="E481" i="5"/>
  <c r="E480" i="5"/>
  <c r="E479" i="5"/>
  <c r="E478" i="5"/>
  <c r="E477" i="5"/>
  <c r="E476" i="5"/>
  <c r="E475" i="5"/>
  <c r="E474" i="5"/>
  <c r="E473" i="5"/>
  <c r="E472" i="5"/>
  <c r="E471" i="5"/>
  <c r="E470" i="5"/>
  <c r="E469" i="5"/>
  <c r="E468" i="5"/>
  <c r="E467" i="5"/>
  <c r="E466" i="5"/>
  <c r="E465" i="5"/>
  <c r="E464" i="5"/>
  <c r="E463" i="5"/>
  <c r="E462" i="5"/>
  <c r="E461" i="5"/>
  <c r="E460" i="5"/>
  <c r="E459" i="5"/>
  <c r="E458" i="5"/>
  <c r="E457" i="5"/>
  <c r="E456" i="5"/>
  <c r="E455" i="5"/>
  <c r="E454" i="5"/>
  <c r="E453" i="5"/>
  <c r="E452" i="5"/>
  <c r="E451" i="5"/>
  <c r="E450" i="5"/>
  <c r="E449" i="5"/>
  <c r="E448" i="5"/>
  <c r="E447" i="5"/>
  <c r="E446" i="5"/>
  <c r="E445" i="5"/>
  <c r="E444" i="5"/>
  <c r="E443" i="5"/>
  <c r="E442" i="5"/>
  <c r="E441" i="5"/>
  <c r="E440" i="5"/>
  <c r="E439" i="5"/>
  <c r="E438" i="5"/>
  <c r="E437" i="5"/>
  <c r="E436" i="5"/>
  <c r="E435" i="5"/>
  <c r="E434" i="5"/>
  <c r="E433" i="5"/>
  <c r="E432" i="5"/>
  <c r="E431" i="5"/>
  <c r="E430" i="5"/>
  <c r="E429" i="5"/>
  <c r="E428" i="5"/>
  <c r="E427" i="5"/>
  <c r="E426" i="5"/>
  <c r="E425" i="5"/>
  <c r="E424" i="5"/>
  <c r="E423" i="5"/>
  <c r="E422" i="5"/>
  <c r="E421" i="5"/>
  <c r="E420" i="5"/>
  <c r="E419" i="5"/>
  <c r="E418" i="5"/>
  <c r="E417" i="5"/>
  <c r="E416" i="5"/>
  <c r="E415" i="5"/>
  <c r="E414" i="5"/>
  <c r="E413" i="5"/>
  <c r="E412" i="5"/>
  <c r="E411" i="5"/>
  <c r="E410" i="5"/>
  <c r="E409" i="5"/>
  <c r="E408" i="5"/>
  <c r="E407" i="5"/>
  <c r="E406" i="5"/>
  <c r="E405" i="5"/>
  <c r="E404" i="5"/>
  <c r="E403" i="5"/>
  <c r="E402" i="5"/>
  <c r="E401" i="5"/>
  <c r="E400" i="5"/>
  <c r="E399" i="5"/>
  <c r="E398" i="5"/>
  <c r="E397" i="5"/>
  <c r="E396" i="5"/>
  <c r="E395" i="5"/>
  <c r="E394" i="5"/>
  <c r="E393" i="5"/>
  <c r="E392" i="5"/>
  <c r="E391" i="5"/>
  <c r="E390" i="5"/>
  <c r="E389" i="5"/>
  <c r="E388" i="5"/>
  <c r="E387" i="5"/>
  <c r="E386" i="5"/>
  <c r="E385" i="5"/>
  <c r="E384" i="5"/>
  <c r="E383" i="5"/>
  <c r="E382" i="5"/>
  <c r="E381" i="5"/>
  <c r="E380" i="5"/>
  <c r="E379" i="5"/>
  <c r="E378" i="5"/>
  <c r="E377" i="5"/>
  <c r="E376" i="5"/>
  <c r="E375" i="5"/>
  <c r="E374" i="5"/>
  <c r="E373" i="5"/>
  <c r="E372" i="5"/>
  <c r="E371" i="5"/>
  <c r="E370" i="5"/>
  <c r="E369" i="5"/>
  <c r="E368" i="5"/>
  <c r="E367" i="5"/>
  <c r="E366" i="5"/>
  <c r="E365" i="5"/>
  <c r="E364" i="5"/>
  <c r="E363" i="5"/>
  <c r="E362" i="5"/>
  <c r="E361" i="5"/>
  <c r="E360" i="5"/>
  <c r="E359" i="5"/>
  <c r="E358" i="5"/>
  <c r="E357" i="5"/>
  <c r="E356" i="5"/>
  <c r="E355" i="5"/>
  <c r="E354" i="5"/>
  <c r="E353" i="5"/>
  <c r="E352" i="5"/>
  <c r="E351" i="5"/>
  <c r="E350" i="5"/>
  <c r="E349" i="5"/>
  <c r="E348" i="5"/>
  <c r="E347" i="5"/>
  <c r="E346" i="5"/>
  <c r="E345" i="5"/>
  <c r="E344" i="5"/>
  <c r="E343" i="5"/>
  <c r="E342" i="5"/>
  <c r="E341" i="5"/>
  <c r="E340" i="5"/>
  <c r="E339" i="5"/>
  <c r="E338" i="5"/>
  <c r="E337" i="5"/>
  <c r="E336" i="5"/>
  <c r="E335" i="5"/>
  <c r="E334" i="5"/>
  <c r="E333" i="5"/>
  <c r="E332" i="5"/>
  <c r="E331" i="5"/>
  <c r="E330" i="5"/>
  <c r="E329" i="5"/>
  <c r="E328" i="5"/>
  <c r="E327" i="5"/>
  <c r="E326" i="5"/>
  <c r="E325" i="5"/>
  <c r="E324" i="5"/>
  <c r="E323" i="5"/>
  <c r="E322" i="5"/>
  <c r="E321" i="5"/>
  <c r="E320" i="5"/>
  <c r="E319" i="5"/>
  <c r="E318" i="5"/>
  <c r="E317" i="5"/>
  <c r="E316" i="5"/>
  <c r="E315" i="5"/>
  <c r="E314" i="5"/>
  <c r="E313" i="5"/>
  <c r="E312" i="5"/>
  <c r="E311" i="5"/>
  <c r="E310" i="5"/>
  <c r="E309" i="5"/>
  <c r="E308" i="5"/>
  <c r="E307" i="5"/>
  <c r="E306" i="5"/>
  <c r="E305" i="5"/>
  <c r="E304" i="5"/>
  <c r="E303" i="5"/>
  <c r="E302" i="5"/>
  <c r="E301" i="5"/>
  <c r="E300" i="5"/>
  <c r="E299" i="5"/>
  <c r="E298" i="5"/>
  <c r="E297" i="5"/>
  <c r="E296" i="5"/>
  <c r="E295" i="5"/>
  <c r="E294" i="5"/>
  <c r="E293" i="5"/>
  <c r="E292" i="5"/>
  <c r="E291" i="5"/>
  <c r="E290" i="5"/>
  <c r="E289" i="5"/>
  <c r="E288" i="5"/>
  <c r="E287" i="5"/>
  <c r="E286" i="5"/>
  <c r="E285" i="5"/>
  <c r="E284" i="5"/>
  <c r="E283" i="5"/>
  <c r="E282" i="5"/>
  <c r="E281" i="5"/>
  <c r="E280" i="5"/>
  <c r="E279" i="5"/>
  <c r="E278" i="5"/>
  <c r="E277" i="5"/>
  <c r="E276" i="5"/>
  <c r="E275" i="5"/>
  <c r="E274" i="5"/>
  <c r="E273" i="5"/>
  <c r="E272" i="5"/>
  <c r="E271" i="5"/>
  <c r="E270" i="5"/>
  <c r="E269" i="5"/>
  <c r="E268" i="5"/>
  <c r="E267" i="5"/>
  <c r="E266" i="5"/>
  <c r="E265" i="5"/>
  <c r="E264" i="5"/>
  <c r="E263" i="5"/>
  <c r="E262" i="5"/>
  <c r="E261" i="5"/>
  <c r="E260" i="5"/>
  <c r="E259" i="5"/>
  <c r="E258" i="5"/>
  <c r="E257" i="5"/>
  <c r="E256" i="5"/>
  <c r="E255" i="5"/>
  <c r="E254" i="5"/>
  <c r="E253" i="5"/>
  <c r="E252" i="5"/>
  <c r="E251" i="5"/>
  <c r="E250" i="5"/>
  <c r="E249" i="5"/>
  <c r="E248" i="5"/>
  <c r="E247" i="5"/>
  <c r="E246" i="5"/>
  <c r="E245" i="5"/>
  <c r="E244" i="5"/>
  <c r="E243" i="5"/>
  <c r="E242" i="5"/>
  <c r="E241" i="5"/>
  <c r="E240" i="5"/>
  <c r="E239" i="5"/>
  <c r="E238" i="5"/>
  <c r="E237" i="5"/>
  <c r="E236" i="5"/>
  <c r="E235" i="5"/>
  <c r="E234" i="5"/>
  <c r="E233" i="5"/>
  <c r="E232" i="5"/>
  <c r="E231" i="5"/>
  <c r="E230" i="5"/>
  <c r="E229" i="5"/>
  <c r="E228" i="5"/>
  <c r="E227" i="5"/>
  <c r="E226" i="5"/>
  <c r="E225" i="5"/>
  <c r="E224" i="5"/>
  <c r="E223" i="5"/>
  <c r="E222" i="5"/>
  <c r="E221" i="5"/>
  <c r="E220" i="5"/>
  <c r="E219" i="5"/>
  <c r="E218" i="5"/>
  <c r="E217" i="5"/>
  <c r="E216" i="5"/>
  <c r="E215" i="5"/>
  <c r="E214" i="5"/>
  <c r="E213" i="5"/>
  <c r="E212" i="5"/>
  <c r="E211" i="5"/>
  <c r="E210" i="5"/>
  <c r="E209" i="5"/>
  <c r="E208" i="5"/>
  <c r="E207" i="5"/>
  <c r="E206" i="5"/>
  <c r="E205" i="5"/>
  <c r="E204" i="5"/>
  <c r="E203" i="5"/>
  <c r="E202" i="5"/>
  <c r="E201" i="5"/>
  <c r="E200" i="5"/>
  <c r="E199" i="5"/>
  <c r="E198" i="5"/>
  <c r="E197" i="5"/>
  <c r="E196" i="5"/>
  <c r="E195" i="5"/>
  <c r="E194" i="5"/>
  <c r="E193" i="5"/>
  <c r="E192" i="5"/>
  <c r="E191" i="5"/>
  <c r="E190" i="5"/>
  <c r="E189" i="5"/>
  <c r="E188" i="5"/>
  <c r="E187" i="5"/>
  <c r="E186" i="5"/>
  <c r="E185" i="5"/>
  <c r="E184" i="5"/>
  <c r="E183" i="5"/>
  <c r="E182" i="5"/>
  <c r="E181" i="5"/>
  <c r="E179" i="5"/>
  <c r="E180" i="5"/>
  <c r="E144" i="5"/>
  <c r="E45" i="5"/>
  <c r="E174" i="5"/>
  <c r="E178" i="5"/>
  <c r="E33" i="5"/>
  <c r="E143" i="5"/>
  <c r="E93" i="5"/>
  <c r="E105" i="5"/>
  <c r="E31" i="5"/>
  <c r="E177" i="5"/>
  <c r="E173" i="5"/>
  <c r="E172" i="5"/>
  <c r="E176" i="5"/>
  <c r="E152" i="5"/>
  <c r="E170" i="5"/>
  <c r="E169" i="5"/>
  <c r="E175" i="5"/>
  <c r="E167" i="5"/>
  <c r="E65" i="5"/>
  <c r="E131" i="5"/>
  <c r="E171" i="5"/>
  <c r="E109" i="5"/>
  <c r="E156" i="5"/>
  <c r="E151" i="5"/>
  <c r="E162" i="5"/>
  <c r="E155" i="5"/>
  <c r="E154" i="5"/>
  <c r="E84" i="5"/>
  <c r="E165" i="5"/>
  <c r="E159" i="5"/>
  <c r="E125" i="5"/>
  <c r="E157" i="5"/>
  <c r="E166" i="5"/>
  <c r="E87" i="5"/>
  <c r="E150" i="5"/>
  <c r="E121" i="5"/>
  <c r="E70" i="5"/>
  <c r="E111" i="5"/>
  <c r="E104" i="5"/>
  <c r="E123" i="5"/>
  <c r="E161" i="5"/>
  <c r="E134" i="5"/>
  <c r="E120" i="5"/>
  <c r="E146" i="5"/>
  <c r="E46" i="5"/>
  <c r="E113" i="5"/>
  <c r="E164" i="5"/>
  <c r="E89" i="5"/>
  <c r="E142" i="5"/>
  <c r="E168" i="5"/>
  <c r="E77" i="5"/>
  <c r="E138" i="5"/>
  <c r="E102" i="5"/>
  <c r="E122" i="5"/>
  <c r="E133" i="5"/>
  <c r="E98" i="5"/>
  <c r="E95" i="5"/>
  <c r="E34" i="5"/>
  <c r="E74" i="5"/>
  <c r="E124" i="5"/>
  <c r="E145" i="5"/>
  <c r="E149" i="5"/>
  <c r="E80" i="5"/>
  <c r="E163" i="5"/>
  <c r="E117" i="5"/>
  <c r="E128" i="5"/>
  <c r="E96" i="5"/>
  <c r="E100" i="5"/>
  <c r="E158" i="5"/>
  <c r="E147" i="5"/>
  <c r="E148" i="5"/>
  <c r="E99" i="5"/>
  <c r="E106" i="5"/>
  <c r="E57" i="5"/>
  <c r="E137" i="5"/>
  <c r="E129" i="5"/>
  <c r="E86" i="5"/>
  <c r="E91" i="5"/>
  <c r="E103" i="5"/>
  <c r="E127" i="5"/>
  <c r="E160" i="5"/>
  <c r="E55" i="5"/>
  <c r="E81" i="5"/>
  <c r="E90" i="5"/>
  <c r="E47" i="5"/>
  <c r="E139" i="5"/>
  <c r="E135" i="5"/>
  <c r="E136" i="5"/>
  <c r="E94" i="5"/>
  <c r="E69" i="5"/>
  <c r="E141" i="5"/>
  <c r="E13" i="5"/>
  <c r="E17" i="5"/>
  <c r="E73" i="5"/>
  <c r="E67" i="5"/>
  <c r="E116" i="5"/>
  <c r="E82" i="5"/>
  <c r="E153" i="5"/>
  <c r="E83" i="5"/>
  <c r="E119" i="5"/>
  <c r="E62" i="5"/>
  <c r="E130" i="5"/>
  <c r="E24" i="5"/>
  <c r="E66" i="5"/>
  <c r="E140" i="5"/>
  <c r="E107" i="5"/>
  <c r="E132" i="5"/>
  <c r="E75" i="5"/>
  <c r="E126" i="5"/>
  <c r="E38" i="5"/>
  <c r="E61" i="5"/>
  <c r="E115" i="5"/>
  <c r="E118" i="5"/>
  <c r="E64" i="5"/>
  <c r="E49" i="5"/>
  <c r="E112" i="5"/>
  <c r="E88" i="5"/>
  <c r="E97" i="5"/>
  <c r="E72" i="5"/>
  <c r="E56" i="5"/>
  <c r="E108" i="5"/>
  <c r="E60" i="5"/>
  <c r="E52" i="5"/>
  <c r="E114" i="5"/>
  <c r="E35" i="5"/>
  <c r="E110" i="5"/>
  <c r="E92" i="5"/>
  <c r="E101" i="5"/>
  <c r="E85" i="5"/>
  <c r="E78" i="5"/>
  <c r="E54" i="5"/>
  <c r="E41" i="5"/>
  <c r="E37" i="5"/>
  <c r="E59" i="5"/>
  <c r="E76" i="5"/>
  <c r="E58" i="5"/>
  <c r="E63" i="5"/>
  <c r="E43" i="5"/>
  <c r="E79" i="5"/>
  <c r="E71" i="5"/>
  <c r="E68" i="5"/>
  <c r="E44" i="5"/>
  <c r="E53" i="5"/>
  <c r="E39" i="5"/>
  <c r="E42" i="5"/>
  <c r="E10" i="5"/>
  <c r="E48" i="5"/>
  <c r="E28" i="5"/>
  <c r="E30" i="5"/>
  <c r="E16" i="5"/>
  <c r="E18" i="5"/>
  <c r="E40" i="5"/>
  <c r="E36" i="5"/>
  <c r="E15" i="5"/>
  <c r="E20" i="5"/>
  <c r="E32" i="5"/>
  <c r="E23" i="5"/>
  <c r="E11" i="5"/>
  <c r="E51" i="5"/>
  <c r="E14" i="5"/>
  <c r="E50" i="5"/>
  <c r="E26" i="5"/>
  <c r="E6" i="5"/>
  <c r="E19" i="5"/>
  <c r="E21" i="5"/>
  <c r="E8" i="5"/>
  <c r="E12" i="5"/>
  <c r="E9" i="5"/>
  <c r="E25" i="5"/>
  <c r="E22" i="5"/>
  <c r="E29" i="5"/>
  <c r="E7" i="5"/>
  <c r="E27" i="5"/>
  <c r="C2205" i="5"/>
  <c r="D6" i="4"/>
  <c r="E7" i="2"/>
  <c r="D2236" i="2"/>
  <c r="C2236" i="2"/>
  <c r="H39" i="1"/>
  <c r="G39" i="1"/>
  <c r="H38" i="1"/>
  <c r="G38" i="1"/>
  <c r="H37" i="1"/>
  <c r="G37" i="1"/>
  <c r="H36" i="1"/>
  <c r="G36" i="1"/>
  <c r="H35" i="1"/>
  <c r="G35" i="1"/>
  <c r="H34" i="1"/>
  <c r="G34" i="1"/>
  <c r="H33" i="1"/>
  <c r="G33" i="1"/>
  <c r="H32" i="1"/>
  <c r="G32" i="1"/>
  <c r="H31" i="1"/>
  <c r="G31" i="1"/>
  <c r="H30" i="1"/>
  <c r="G30" i="1"/>
  <c r="H29" i="1"/>
  <c r="G29" i="1"/>
  <c r="H28" i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  <c r="H12" i="1"/>
  <c r="G12" i="1"/>
  <c r="H11" i="1"/>
  <c r="G11" i="1"/>
  <c r="H10" i="1"/>
  <c r="G10" i="1"/>
  <c r="H9" i="1"/>
  <c r="G9" i="1"/>
  <c r="H8" i="1"/>
  <c r="G8" i="1"/>
  <c r="E615" i="1"/>
  <c r="D615" i="1"/>
  <c r="C615" i="1"/>
  <c r="E2205" i="5" l="1"/>
</calcChain>
</file>

<file path=xl/sharedStrings.xml><?xml version="1.0" encoding="utf-8"?>
<sst xmlns="http://schemas.openxmlformats.org/spreadsheetml/2006/main" count="7459" uniqueCount="2166">
  <si>
    <t>Κωδικός
Οικείου Α/Κ
[WCRM]</t>
  </si>
  <si>
    <t>Ονομασία
Οικείου Α/Κ</t>
  </si>
  <si>
    <t>ΠΕΡΙΣΤΕΡΙΟΥ</t>
  </si>
  <si>
    <t>ΚΑΛΛΙΘΕΑΣ ΑΘΗ</t>
  </si>
  <si>
    <t>ΑΜΠΕΛΟΚΗΠΩΝ</t>
  </si>
  <si>
    <t>ΤΕΡΨΙΘΕΑΣ</t>
  </si>
  <si>
    <t>ΑΡΗΣ</t>
  </si>
  <si>
    <t>ΗΛΙΟΥΠΟΛΗΣ</t>
  </si>
  <si>
    <t>Ν.ΣΜΥΡΝΗΣ</t>
  </si>
  <si>
    <t>ΚΑΛΑΜΑΚΙ</t>
  </si>
  <si>
    <t>ΔΑΦΝΗΣ</t>
  </si>
  <si>
    <t>ΡΟΣΤΑΝ</t>
  </si>
  <si>
    <t>ΠΕΤΡΟΥΠΟΛΗΣ</t>
  </si>
  <si>
    <t>ΝΙΚΑΙΑ</t>
  </si>
  <si>
    <t>ΣΚΑΓΙΟΠΟΥΛΕΙΟ</t>
  </si>
  <si>
    <t>ΤΟΥΜΠΑΣ</t>
  </si>
  <si>
    <t>Ν.ΙΩΝΙΑΣ</t>
  </si>
  <si>
    <t>ΠΑΥΛΟΥ ΜΕΛΑ</t>
  </si>
  <si>
    <t>ΚΟΡΥΔΑΛΛΟΣ</t>
  </si>
  <si>
    <t>28ΗΣ ΟΚΤΩΒΡΙΟΥ</t>
  </si>
  <si>
    <t>ΧΑΛΑΝΔΡΙΟΥ</t>
  </si>
  <si>
    <t>ΑΓ. ΠΑΡΑΣΚΕΥΗ</t>
  </si>
  <si>
    <t>ΓΑΛΑΤΣΙΟΥ</t>
  </si>
  <si>
    <t>ΚΕΡΑΤΣΙΝΙΟΥ</t>
  </si>
  <si>
    <t>ΑΧΑΡΝΩΝ</t>
  </si>
  <si>
    <t>ΑΛΕΞΑΝΔΡΑΣ</t>
  </si>
  <si>
    <t>ΕΛΕΥΘΕΡΙΑ</t>
  </si>
  <si>
    <t>ΙΛΙΟΝ</t>
  </si>
  <si>
    <t>ΚΑΛΑΜΑΤΑ</t>
  </si>
  <si>
    <t>ΠΕΝΤΕΛΗΣ</t>
  </si>
  <si>
    <t>ΚΕΡΑΜΙΚΟΥ</t>
  </si>
  <si>
    <t>ΗΡΑΚΛΕΙΟ</t>
  </si>
  <si>
    <t>ΘΕΡΙΣΣΟΥ</t>
  </si>
  <si>
    <t>ΑΓ.ΒΑΡΒΑΡΑΣ</t>
  </si>
  <si>
    <t>ΠΛΑΤ.ΔΗΜΟΚΡΑΤ.</t>
  </si>
  <si>
    <t>ΑΜΑΡΟΥΣΙΟΥ</t>
  </si>
  <si>
    <t>ΙΛΙΣΟΣ</t>
  </si>
  <si>
    <t>ΙΠΠΟΔΡΟΜΟΥ</t>
  </si>
  <si>
    <t>ΦΡΕΑΤΤΥΔΑΣ</t>
  </si>
  <si>
    <t>ΑΡΙΑΔΝΗΣ</t>
  </si>
  <si>
    <t>ΕΡΜΟΥ</t>
  </si>
  <si>
    <t>ΞΑΝΘΗ</t>
  </si>
  <si>
    <t>ΤΡΙΚΑΛΑ</t>
  </si>
  <si>
    <t>ΚΟΛΩΝΟΣ</t>
  </si>
  <si>
    <t>ΑΙΓΑΛΕΩ</t>
  </si>
  <si>
    <t>ΒΑΡΝΑΣ</t>
  </si>
  <si>
    <t>ΚΕΡΚΥΡΑ</t>
  </si>
  <si>
    <t>ΚΑΤΕΡΙΝΗΣ</t>
  </si>
  <si>
    <t>ΑΓΡΙΝΙΟ</t>
  </si>
  <si>
    <t>ΑΚΡΟΠΟΛΗΣ</t>
  </si>
  <si>
    <t>ΛΑΜΙΑ</t>
  </si>
  <si>
    <t>ΓΥΜΝΑΣΤΗΡΙΟ</t>
  </si>
  <si>
    <t>ΠΑΤΗΣΙΑ</t>
  </si>
  <si>
    <t>ΚΟΜΟΤΗΝΗ</t>
  </si>
  <si>
    <t>ΑΠ.ΠΑΥΛΟΥ</t>
  </si>
  <si>
    <t>ΚΩΝ/ΠΟΛΕΩΣ</t>
  </si>
  <si>
    <t>ΑΛΕΞΑΝΔΡΟΥΠΟΛΗ</t>
  </si>
  <si>
    <t>ΑΚΑΔΗΜΙΑΣ</t>
  </si>
  <si>
    <t>ΨΥΧΙΚΟΥ</t>
  </si>
  <si>
    <t>ΑΛΥΣΙΔΑ</t>
  </si>
  <si>
    <t>ΚΑΜΑΤΕΡΟΥ</t>
  </si>
  <si>
    <t>ΧΟΛΑΡΓΟΣ</t>
  </si>
  <si>
    <t>ΧΑΡΙΛΑΟΥ</t>
  </si>
  <si>
    <t>ΚΝΩΣΣΟΥ</t>
  </si>
  <si>
    <t>Ν.ΦΙΛΑΔΕΛΦΕΙΑΣ</t>
  </si>
  <si>
    <t>ΚΟΖΑΝΗΣ</t>
  </si>
  <si>
    <t>ΚΑΛΑΜΑΡΙΑΣ</t>
  </si>
  <si>
    <t>ΜΕΤΑΜΟΡΦΩΣΗ</t>
  </si>
  <si>
    <t>ΑΓΙΟΥ ΓΕΩΡΓΙΟΥ</t>
  </si>
  <si>
    <t>ΠΑΓΚΡΑΤΙ</t>
  </si>
  <si>
    <t>ΝΕΑΣ ΚΗΦΙΣΙΑΣ</t>
  </si>
  <si>
    <t>ΡΕΘΥΜΝΟΥ</t>
  </si>
  <si>
    <t>ΓΗΡΟΚΟΜΕΙΟΥ</t>
  </si>
  <si>
    <t>ΦΑΛΗΡΟΥ</t>
  </si>
  <si>
    <t>ΡΟΔΟΥ</t>
  </si>
  <si>
    <t>ΠΕΙΡΑΙΑ</t>
  </si>
  <si>
    <t>ΒΕΡΟΙΑ</t>
  </si>
  <si>
    <t>ΧΑΛΚΙΔΑΣ</t>
  </si>
  <si>
    <t>ΚΥΔΩΝΑ</t>
  </si>
  <si>
    <t>ΚΑΡΔΙΤΣΑΣ</t>
  </si>
  <si>
    <t>ΑΜΠΕΛΟΚΗΠΟΙ ΘΣΝ</t>
  </si>
  <si>
    <t>ΚΑΡ-ΠΕΛΟΠΑΣ</t>
  </si>
  <si>
    <t>ΙΩΛΚΟΣ</t>
  </si>
  <si>
    <t>ΒΥΡΩΝΑΣ</t>
  </si>
  <si>
    <t>Ν ΙΩΝΙΑ ΒΟΛΟΥ</t>
  </si>
  <si>
    <t>ΧΑΙΔΑΡΙ</t>
  </si>
  <si>
    <t>ΠΕΡΙΒΛΕΠΤΟΣ</t>
  </si>
  <si>
    <t>ΔΑΓΚΛΗ</t>
  </si>
  <si>
    <t>ΑΘΗΝΑΣ</t>
  </si>
  <si>
    <t>ΝΕΟΥ ΚΟΣΜΟΥ</t>
  </si>
  <si>
    <t>ΤΡΙΠΟΛΗΣ</t>
  </si>
  <si>
    <t>ΣΕΡΡΕΣ</t>
  </si>
  <si>
    <t>ΤΖΑΝΑΚΑΚΗ</t>
  </si>
  <si>
    <t>ΜΥΤΙΛΗΝΗ</t>
  </si>
  <si>
    <t>ΦΙΛΙΠΠΟΥ</t>
  </si>
  <si>
    <t>ΚΟΡΙΝΘΟΣ</t>
  </si>
  <si>
    <t>ΓΕΡΑΚΑ</t>
  </si>
  <si>
    <t>ΧΙΟΣ</t>
  </si>
  <si>
    <t>ΦΙΛΕΛΛΗΝΩΝ</t>
  </si>
  <si>
    <t>ΒΟΥΛΑ</t>
  </si>
  <si>
    <t>ΣΟΛΩΝΟΣ</t>
  </si>
  <si>
    <t>ΚΗΦΙΣΙΑ</t>
  </si>
  <si>
    <t>ΠΤΟΛΕΜΑΪΔΑ</t>
  </si>
  <si>
    <t>ΒΥΖΑΝΤΙΟ</t>
  </si>
  <si>
    <t>ΚΑΡΟΛΟΣ</t>
  </si>
  <si>
    <t>ΑΝΩ ΛΙΟΣΙΩΝ</t>
  </si>
  <si>
    <t>ΚΟΜΝΗΝΩΝ</t>
  </si>
  <si>
    <t>ΠΥΡΓΟΣ ΗΛ</t>
  </si>
  <si>
    <t>ΓΙΑΝΝΙΤΣΩΝ</t>
  </si>
  <si>
    <t>ΣΠΑΡΤΗ</t>
  </si>
  <si>
    <t>ΕΛΕΥΣΙΝΑΣ</t>
  </si>
  <si>
    <t>ΑΡΤΑ</t>
  </si>
  <si>
    <t>ΒΑΡΚΙΖΑ</t>
  </si>
  <si>
    <t>ΓΛΥΦΑΔΑ</t>
  </si>
  <si>
    <t>ΚΩΣ</t>
  </si>
  <si>
    <t>ΑΡΓΟΣ</t>
  </si>
  <si>
    <t>ΕΥΚΑΡΠΙΑΣ</t>
  </si>
  <si>
    <t>Δ. ΜΕΓΑΡΟΥ</t>
  </si>
  <si>
    <t>ΠΕΡΑΜΑΤΟΣ</t>
  </si>
  <si>
    <t>ΛΕΥΚΑ</t>
  </si>
  <si>
    <t>ΠΡΕΒΕΖΑ</t>
  </si>
  <si>
    <t>ΚΑΛΚΑΝΗ</t>
  </si>
  <si>
    <t>ΛΙΒΑΔΕΙΑ</t>
  </si>
  <si>
    <t>ΑΙΓΙΟΥ</t>
  </si>
  <si>
    <t>ΑΣΠΡΟΠΥΡΓΟΥ</t>
  </si>
  <si>
    <t>ΣΓΟΥΡΟΥ</t>
  </si>
  <si>
    <t>ΖΑΚΥΝΘΟΥ</t>
  </si>
  <si>
    <t>ΜΕΓΑΡΑ</t>
  </si>
  <si>
    <t>ΛΙΜ.ΜΑΡΚΟΠΟΥΛΟΥ</t>
  </si>
  <si>
    <t>ΑΡΤΕΜΙΔΑ Α</t>
  </si>
  <si>
    <t>ΚΙΛΚΙΣ</t>
  </si>
  <si>
    <t>ΑΓΙΟΣ ΑΡΤΕΜΙΟΣ</t>
  </si>
  <si>
    <t>ΠΑΛΛΗΝΗΣ</t>
  </si>
  <si>
    <t>ΝΑΥΠΛΙΟΥ</t>
  </si>
  <si>
    <t>ΘΕΡΜΗΣ</t>
  </si>
  <si>
    <t>ΚΟΡΩΠΙΟΥ</t>
  </si>
  <si>
    <t>ΚΩΛΛΕΤΗ</t>
  </si>
  <si>
    <t>Ν.ΜΑΚΡΗΣ</t>
  </si>
  <si>
    <t>ΑΝΟΙΞΗ</t>
  </si>
  <si>
    <t>ΜΥΚΟΝΟΣ</t>
  </si>
  <si>
    <t>ΘΗΒΑ</t>
  </si>
  <si>
    <t>ΠΑΙΑΝΙΑΣ</t>
  </si>
  <si>
    <t>ΛΟΥΤΡΑΚΙ</t>
  </si>
  <si>
    <t>ΦΛΩΡΙΝΑ</t>
  </si>
  <si>
    <t>ΝΑΥΠΑΚΤΟΣ</t>
  </si>
  <si>
    <t>ΑΜΑΛΙΑΔΑ</t>
  </si>
  <si>
    <t>ΡΕΝΤΗΣ</t>
  </si>
  <si>
    <t>ΟΡΕΣΤΙΑΔΑ</t>
  </si>
  <si>
    <t>ΚΙΑΤΟ</t>
  </si>
  <si>
    <t>ΑΓ. ΝΙΚΟΛΑΟΥ</t>
  </si>
  <si>
    <t>ΗΓΟΥΜΕΝΙΤΣΑ</t>
  </si>
  <si>
    <t>ΕΔΕΣΣΑ</t>
  </si>
  <si>
    <t>ΙΕΡΑΠΕΤΡΑΣ</t>
  </si>
  <si>
    <t>ΠΕΡΓΑΜΟΥ</t>
  </si>
  <si>
    <t>ΑΡΓΟΣΤΟΛΙΟΥ</t>
  </si>
  <si>
    <t>Μ.ΑΛΕΞΑΝΔΡΟΥ</t>
  </si>
  <si>
    <t>ΣΑΛΑΜΙΝΑΣ</t>
  </si>
  <si>
    <t>ΝΑΟΥΣΑ</t>
  </si>
  <si>
    <t>ΠΕΡΑΙΑΣ</t>
  </si>
  <si>
    <t>ΕΚΑΛΗΣ</t>
  </si>
  <si>
    <t>ΕΓΛΥΚΑΔΑ</t>
  </si>
  <si>
    <t>ΑΛΕΞΑΝΔΡΕΙΑΣ</t>
  </si>
  <si>
    <t>Ν.ΠΑΛΑΤΙΑ</t>
  </si>
  <si>
    <t>ΜΕΣΟΛΟΓΓΙ</t>
  </si>
  <si>
    <t>ΓΡΕΒΕΝΑ</t>
  </si>
  <si>
    <t>ΜΑΝΔΡΑ</t>
  </si>
  <si>
    <t>ΛΑΓΟΝΗΣΙ</t>
  </si>
  <si>
    <t>ΡΑΦΗΝΑ Β</t>
  </si>
  <si>
    <t>ΓΛΥΚΑ ΝΕΡΑ</t>
  </si>
  <si>
    <t>ΘΕΜΙΣΤΟΚΛΗ</t>
  </si>
  <si>
    <t>ΡΙΟ</t>
  </si>
  <si>
    <t>ΠΑΝΟΡΑΜΑ</t>
  </si>
  <si>
    <t>ΡΕΤΖΙΚΗ-ΠΕΥΚΩΝ</t>
  </si>
  <si>
    <t>ΛΑΥΡΙΟ</t>
  </si>
  <si>
    <t>ΛΕΥΚΑΔΑ</t>
  </si>
  <si>
    <t>ΤΡΙΛΟΦΟΥ</t>
  </si>
  <si>
    <t>ΝΑΞΟΣ</t>
  </si>
  <si>
    <t>ΑΙΓΙΝΑ</t>
  </si>
  <si>
    <t>ΩΡΑΙΟΚΑΣΤΡΟΥ</t>
  </si>
  <si>
    <t>ΑΝΑΒΥΣΣΟΣ</t>
  </si>
  <si>
    <t>ΔΙΑΒΑΤΩΝ</t>
  </si>
  <si>
    <t>ΜΑΡΚΟΠΟΥΛΟ</t>
  </si>
  <si>
    <t>ΘΗΡΑ</t>
  </si>
  <si>
    <t>ΑΡΤΑΚΗ</t>
  </si>
  <si>
    <t>ΣΑΜΟΥ</t>
  </si>
  <si>
    <t>ΣΥΡΟΣ</t>
  </si>
  <si>
    <t>ΒΑΣΙΛΙΚΟ</t>
  </si>
  <si>
    <t>ΣΗΤΕΙΑΣ</t>
  </si>
  <si>
    <t>ΚΑΣΤΟΡΙΑ</t>
  </si>
  <si>
    <t>ΚΑΛΑΜΠΑΚΑΣ</t>
  </si>
  <si>
    <t>ΚΑΝΗΘΟΣ</t>
  </si>
  <si>
    <t>ΦΟΙΝΙΚΑΣ</t>
  </si>
  <si>
    <t>ΡΑΦΗΝΑ Α</t>
  </si>
  <si>
    <t>ΘΡΑΚΟΜΑΚΕΔΟΝΩΝ</t>
  </si>
  <si>
    <t>ΑΛΜΥΡΟΥ</t>
  </si>
  <si>
    <t>ΛΑΓΚΑΔΑ</t>
  </si>
  <si>
    <t>ΒΡΑΧΑΤΙ</t>
  </si>
  <si>
    <t>ΠΑΡΟΥ</t>
  </si>
  <si>
    <t>ΜΗΧΑΝΙΩΝΑΣ</t>
  </si>
  <si>
    <t>ΞΥΛΟΚΑΣΤΡΟ</t>
  </si>
  <si>
    <t>ΣΠΑΤΩΝ</t>
  </si>
  <si>
    <t>ΓΑΖΙΟΥ</t>
  </si>
  <si>
    <t>ΣΑΡΩΝΙΔΑ</t>
  </si>
  <si>
    <t>ΣΙΝΔΟΣ</t>
  </si>
  <si>
    <t>ΤΗΝΟΣ</t>
  </si>
  <si>
    <t>ΛΙΜ.ΧΕΡΣΟΝΗΣΟΥ</t>
  </si>
  <si>
    <t>ΦΑΝΕΡΩΜΕΝΗΣ</t>
  </si>
  <si>
    <t>ΚΑΣΤΟΡΙΑ Ψ</t>
  </si>
  <si>
    <t>ΑΡΙΔΑΙΑΣ</t>
  </si>
  <si>
    <t>ΚΟΥΝΟΥΠΙΔΙΑΝΩΝ</t>
  </si>
  <si>
    <t>ΚΕΡΑΤΕΑ</t>
  </si>
  <si>
    <t>ΓΑΛΑΤΑ</t>
  </si>
  <si>
    <t>ΦΑΡΣΑΛΩΝ</t>
  </si>
  <si>
    <t>ΚΑΛΟΧΩΡΙ</t>
  </si>
  <si>
    <t>ΠΕΔΙΝΗΣ</t>
  </si>
  <si>
    <t>ΑΡΤΕΜΙΔΑ Β</t>
  </si>
  <si>
    <t>ΤΥΡΝΑΒΟΥ</t>
  </si>
  <si>
    <t>ΑΠΟΘΗΚΕΣ ΣΥΡΟΥ</t>
  </si>
  <si>
    <t>ΑΙΑΝΤΕΙΟΥ</t>
  </si>
  <si>
    <t>ΚΑΡΠΕΝΗΣΙ</t>
  </si>
  <si>
    <t>ΕΠΑΝΩΜΗΣ</t>
  </si>
  <si>
    <t>ΔΙΔΥΜΟΤΕΙΧΟΥ</t>
  </si>
  <si>
    <t>ΑΜΦΙΣΣΑ</t>
  </si>
  <si>
    <t>ΒΟΥΛΙΑΓΜΕΝΗ</t>
  </si>
  <si>
    <t>ΠΕΡΙΓΙΑΛΙ</t>
  </si>
  <si>
    <t>ΦΟΡΤΕΤΖΑ</t>
  </si>
  <si>
    <t>ΕΜΠΟΡΕΙΟ</t>
  </si>
  <si>
    <t>ΝΕΑΣ ΠΕΡΑΜΟΥ</t>
  </si>
  <si>
    <t>ΚΑΡΥΣΤΟΣ</t>
  </si>
  <si>
    <t>ΕΛΑΣΣΟΝΑΣ</t>
  </si>
  <si>
    <t>ΚΟΥΦΑΛΙΑ</t>
  </si>
  <si>
    <t>ΜΕΣΣΗΝΗ</t>
  </si>
  <si>
    <t>ΜΕΓΑΛΟΠΟΛΗ</t>
  </si>
  <si>
    <t>ΣΚΥΔΡΑΣ</t>
  </si>
  <si>
    <t>ΝΑΟΥΣΑΣ</t>
  </si>
  <si>
    <t>ΔΙΟΝΥΣΟΥ</t>
  </si>
  <si>
    <t>ΑΡΓ.ΟΡΕΣΤΙΚΟ</t>
  </si>
  <si>
    <t>ΣΚΙΑΘΟΥ</t>
  </si>
  <si>
    <t>ΜΟΙΡΕΣ</t>
  </si>
  <si>
    <t>ΛΙΤΟΧΩΡΟΥ</t>
  </si>
  <si>
    <t>ΚΥΠΑΡΙΣΣΙΑ</t>
  </si>
  <si>
    <t>ΑΓ.ΘΕΟΔΩΡΟΙ</t>
  </si>
  <si>
    <t>ΑΣΠΡΟΒΑΛΤΑΣ</t>
  </si>
  <si>
    <t>ΓΙΑΝΝΟΥΛΗΣ</t>
  </si>
  <si>
    <t>ΨΑΧΝΑ</t>
  </si>
  <si>
    <t>ΒΕΛΟ</t>
  </si>
  <si>
    <t>ΚΑΛΛΙΠΑΔΟΥ</t>
  </si>
  <si>
    <t>ΚΑΤΩ ΑΧΑΪΑ</t>
  </si>
  <si>
    <t>ΜΗΛΟΣ</t>
  </si>
  <si>
    <t>ΦΑΡΟΥ ΨΗΦΙΑΚΟ</t>
  </si>
  <si>
    <t>ΣΟΥΔΑ</t>
  </si>
  <si>
    <t>ΔΗΛΕΣΙ</t>
  </si>
  <si>
    <t>ΙΤΕΑ</t>
  </si>
  <si>
    <t>ΕΞΟΧΗ</t>
  </si>
  <si>
    <t>ΚΡΥΟΝΕΡΙ</t>
  </si>
  <si>
    <t>ΛΗΤΗΣ</t>
  </si>
  <si>
    <t>ΜΑΛΙΑ</t>
  </si>
  <si>
    <t>ΧΑΛΑΣΤΡΑ</t>
  </si>
  <si>
    <t>ΚΑΛΥΒΙΑ</t>
  </si>
  <si>
    <t>ΕΛΕΟΥΣΑΣ</t>
  </si>
  <si>
    <t>ΑΓ.ΜΑΡΙΝΑ ΛΑΓΟΝ</t>
  </si>
  <si>
    <t>ΜΑΚΡΟΧΩΡΙ</t>
  </si>
  <si>
    <t>ΣΙΔΗΡΟΚΑΣΤΡΟΥ</t>
  </si>
  <si>
    <t>ΠΑΡΑΛ. ΚΑΤΕΡΙΝΗ</t>
  </si>
  <si>
    <t>ΙΣΤΙΑΙΑ</t>
  </si>
  <si>
    <t>ΣΕΡΒΙΩΝ</t>
  </si>
  <si>
    <t>ΧΑΛΚΟΥΤΣΙ</t>
  </si>
  <si>
    <t>ΑΛΙΒΕΡΙ</t>
  </si>
  <si>
    <t>ΛΕΥΚΙΜΜΗΣ</t>
  </si>
  <si>
    <t>ΦΙΛΙΠΠΙΑΔΑ</t>
  </si>
  <si>
    <t>ΕΡΕΤΡΙΑ</t>
  </si>
  <si>
    <t>ΒΡΑΧΝΕΙΚΑ</t>
  </si>
  <si>
    <t>ΠΛΑΤΑΜΩΝΑΣ</t>
  </si>
  <si>
    <t>ΚΟΚΚΙΝΗ ΧΑΝΙ</t>
  </si>
  <si>
    <t>ΑΓ.ΑΠΟΣΤΟΛΟΙ</t>
  </si>
  <si>
    <t>ΖΑΧΑΡΩ</t>
  </si>
  <si>
    <t>ΔΟΞΑΤΟ</t>
  </si>
  <si>
    <t>ΓΑΣΤΟΥΝΗ</t>
  </si>
  <si>
    <t>ΡΟΔΟΔΑΦΝΗ</t>
  </si>
  <si>
    <t>ΣΧΗΜΑΤΑΡΙ</t>
  </si>
  <si>
    <t>ΑΒΕΡΩΦ</t>
  </si>
  <si>
    <t>ΑΜΥΝΤΑΙΟΥ</t>
  </si>
  <si>
    <t>ΑΓ.ΜΑΡΙΝΑΣ</t>
  </si>
  <si>
    <t>ΠΡΙΝΕΣ</t>
  </si>
  <si>
    <t>ΑΓΡΙΑ</t>
  </si>
  <si>
    <t>ΣΤΥΛΙΔΑ</t>
  </si>
  <si>
    <t>ΚΡΑΘΙΟ</t>
  </si>
  <si>
    <t>ΑΝΔΡΟΣ</t>
  </si>
  <si>
    <t>ΠΑΓΑΣΕΣ</t>
  </si>
  <si>
    <t>Ν.ΑΓΧΙΑΛΟΥ</t>
  </si>
  <si>
    <t>ΚΡΥΑ ΒΡΥΣΗ</t>
  </si>
  <si>
    <t>Λ.ΑΙΔΗΨΟΥ</t>
  </si>
  <si>
    <t>ΤΥΜΠΑΚΙ</t>
  </si>
  <si>
    <t>ΑΜΠΕΛΩΝΑΣ</t>
  </si>
  <si>
    <t>ΔΟΚΟΣ</t>
  </si>
  <si>
    <t>ΝΕΑΠΟΛΗΣ</t>
  </si>
  <si>
    <t>ΓΑΡΓΑΛΙΑΝΟΙ</t>
  </si>
  <si>
    <t>ΚΑΛΥΒΕΣ</t>
  </si>
  <si>
    <t>ΚΙΣΣΑΜΟΣ</t>
  </si>
  <si>
    <t>ΑΤΑΛΑΝΤΗ</t>
  </si>
  <si>
    <t>ΑΜΑΡΥΝΘΟΣ</t>
  </si>
  <si>
    <t>ΣΚΑΛΑ ΛΑΚ</t>
  </si>
  <si>
    <t>ΑΜΝΙΣΣΟΥ</t>
  </si>
  <si>
    <t>ΚΡΑΝΙΔΙ</t>
  </si>
  <si>
    <t>ΣΙΑΤΙΣΤΑΣ</t>
  </si>
  <si>
    <t>ΦΙΛΙΑΤΡΑ</t>
  </si>
  <si>
    <t>ΔΡΟΣΙΑ</t>
  </si>
  <si>
    <t>ΠΙΚΕΡΜΙΟΥ</t>
  </si>
  <si>
    <t>ΝΕΟΧΩΡΙ ΑΙΤ</t>
  </si>
  <si>
    <t>ΓΟΥΒΕΣ</t>
  </si>
  <si>
    <t>ΚΥΜΙΝΑ</t>
  </si>
  <si>
    <t>ΦΟΙΝΙΚΑΣ ΣΥΡΟΥ</t>
  </si>
  <si>
    <t>ΚΑΡΥΩΤΙΣΣΑ</t>
  </si>
  <si>
    <t>ΜΩΡΑΙΤΙΚΑ</t>
  </si>
  <si>
    <t>ΔΙΑΚΟΠΤΟ</t>
  </si>
  <si>
    <t>ΠΑΛΑΜΑ</t>
  </si>
  <si>
    <t>ΑΓ ΑΘΑΝΑΣΙΟΣ</t>
  </si>
  <si>
    <t>ΤΥΜΒΟΣ ΜΑΡΑΘΩΝΑ</t>
  </si>
  <si>
    <t>Ε.ΠΕΖΩΝ</t>
  </si>
  <si>
    <t>ΛΕΠΤΟΚΑΡΥΑΣ</t>
  </si>
  <si>
    <t>ΠΑΡΓΑ</t>
  </si>
  <si>
    <t>ΑΡΚΑΛΟΧΩΡΙΟΥ</t>
  </si>
  <si>
    <t>ΑΓΙΝΙΟΥ</t>
  </si>
  <si>
    <t>ΣΟΦΑΔΕΣ</t>
  </si>
  <si>
    <t>ΡΥΣΙΟΥ</t>
  </si>
  <si>
    <t>ΠΥΛΟΥ</t>
  </si>
  <si>
    <t>ΚΑΠΑΝΔΡΙΤΙ</t>
  </si>
  <si>
    <t>ΟΡΧΟΜΕΝΟΣ</t>
  </si>
  <si>
    <t>ΚΟΠΑΝΟΣ</t>
  </si>
  <si>
    <t>ΚΑΜ.ΒΟΥΡΛΩΝ</t>
  </si>
  <si>
    <t>ΧΟΡΤΙΑΤΗΣ</t>
  </si>
  <si>
    <t>ΧΙΛΗ</t>
  </si>
  <si>
    <t>ΑΡΧΑΝΕΣ</t>
  </si>
  <si>
    <t>ΛΕΧΑΙΝΑ</t>
  </si>
  <si>
    <t>ΠΑΡΑΜΥΘΙΑΣ</t>
  </si>
  <si>
    <t>ΟΙΝΟΦΥΤΑ</t>
  </si>
  <si>
    <t>ΚΥΜΗ</t>
  </si>
  <si>
    <t>ΑΛΙΑΡΤΟΣ</t>
  </si>
  <si>
    <t>ΑΡΓΥΡΑΔΩΝ</t>
  </si>
  <si>
    <t>ΑΜΦΙΛΟΧΙΑΣ</t>
  </si>
  <si>
    <t>ΚΙΝΕΤΤΑΣ</t>
  </si>
  <si>
    <t>ΛΕΧΩΝΙΑ</t>
  </si>
  <si>
    <t>ΜΟΛΑΟΙ</t>
  </si>
  <si>
    <t>ΠΟΡΤΟΧΕΛΙ</t>
  </si>
  <si>
    <t>ΒΟΝΙΤΣΑ</t>
  </si>
  <si>
    <t>ΣΧΙΣΜΑ</t>
  </si>
  <si>
    <t>ΝΕΜΕΑ</t>
  </si>
  <si>
    <t>ΑΓΙΑΣ</t>
  </si>
  <si>
    <t>ΑΙΤΩΛΙΚΟ</t>
  </si>
  <si>
    <t>ΜΑΡΑΘΩΝΑΣ</t>
  </si>
  <si>
    <t>ΣΟΥΒΑΛΑ</t>
  </si>
  <si>
    <t>ΝΙΚΑΙΑ ΛΑΡ</t>
  </si>
  <si>
    <t>ΑΥΛΩΝΑ</t>
  </si>
  <si>
    <t>ΑΓ.ΤΡΙΑΔΑΣ</t>
  </si>
  <si>
    <t>ΚΩΣΤΑΚΙΟΙ</t>
  </si>
  <si>
    <t>ΧΑΛΚΗΔΟΝΑΣ</t>
  </si>
  <si>
    <t>ΝΕΟΧΩΡΟΥΔΑ</t>
  </si>
  <si>
    <t>ΠΛΑΤΥΚΑΜΠΟΣ</t>
  </si>
  <si>
    <t>ΒΕΛΕΣΤΙΝΟΥ</t>
  </si>
  <si>
    <t>ΦΙΛΙΑΤΕΣ</t>
  </si>
  <si>
    <t>ΔΕΡΒΕΝΙ</t>
  </si>
  <si>
    <t>ΑΦΙΔΝΕΣ</t>
  </si>
  <si>
    <t>ΑΝΕΖΑ</t>
  </si>
  <si>
    <t>ΑΡΧΑΓΓΕΛΟΣ</t>
  </si>
  <si>
    <t>ΚΟΡΙΝΟΣ</t>
  </si>
  <si>
    <t>ΣΚΟΥΤΑΡΙ</t>
  </si>
  <si>
    <t>ΧΑΛΚΙΑΔΕΣ</t>
  </si>
  <si>
    <t>ΘΕΡΜΟΥ</t>
  </si>
  <si>
    <t>ΑΝΤΙΡΙΟ</t>
  </si>
  <si>
    <t>ΜΑΚΡΑΚΩΜΗ</t>
  </si>
  <si>
    <t>ΚΑΜΑΡΩΝ</t>
  </si>
  <si>
    <t>ΒΕΛΒΕΝΤΟΥ</t>
  </si>
  <si>
    <t>ΠΛΑΤΥ</t>
  </si>
  <si>
    <t>ΚΟΛΥΜΠΑΡΙ</t>
  </si>
  <si>
    <t>ΘΟΥΡΙΑ</t>
  </si>
  <si>
    <t>ΜΕΤΣΟΒΟΥ</t>
  </si>
  <si>
    <t>ΚΡΟΚΟΥ</t>
  </si>
  <si>
    <t>ΔΕΣΚΑΤΗΣ</t>
  </si>
  <si>
    <t>ΜΕΓ.ΚΕΦΑΛΟΒΡΥΣΟ</t>
  </si>
  <si>
    <t>ΛΟΥΡΟΣ</t>
  </si>
  <si>
    <t>ΜΕΛΙΚΗ</t>
  </si>
  <si>
    <t>ΑΡΑΧΩΒΙΤΙΚΑ</t>
  </si>
  <si>
    <t>ΠΕΤΡΑΙΑΣ</t>
  </si>
  <si>
    <t>ΦΑΛΑΝΗΣ</t>
  </si>
  <si>
    <t>ΘΕΣΠΡΩΤΙΚΟ</t>
  </si>
  <si>
    <t>ΜΥΛΟΤΟΠΟΣ</t>
  </si>
  <si>
    <t>ΜΟΣΧΟΧΩΡΙ</t>
  </si>
  <si>
    <t>ΝΕΑ ΚΙΟΣ</t>
  </si>
  <si>
    <t>ΙΣΘΜΙΑ</t>
  </si>
  <si>
    <t>ΑΓ.ΚΩΝΣΤΑΝΤΙΝΟΣ</t>
  </si>
  <si>
    <t>ΠΑΝΑΙΤΩΛΙΟ</t>
  </si>
  <si>
    <t>ΜΑΚΡΥΓΙΑΛΟΥ ΛΑΣ</t>
  </si>
  <si>
    <t>ΚΑΣΤΕΛΛΙ</t>
  </si>
  <si>
    <t>ΔΙΩΝΗ-ΠΙΚΕΡΜΙΟΥ</t>
  </si>
  <si>
    <t>ΝΕΑΠΟΛΗΣ ΚΟΖ</t>
  </si>
  <si>
    <t>ΕΥΠΑΛΙΟ</t>
  </si>
  <si>
    <t>ΒΕΝΕΡΑΤΟΥ</t>
  </si>
  <si>
    <t>ΓΑΛΑΞΙΔΙ</t>
  </si>
  <si>
    <t>ΧΩΡΑ</t>
  </si>
  <si>
    <t>ΜΟΚΑΜΠΟ - ΧΑΡΑ</t>
  </si>
  <si>
    <t>ΠΕΤΑ</t>
  </si>
  <si>
    <t>ΜΩΛΟΥ</t>
  </si>
  <si>
    <t>ΣΤΑΥΡΟΣ</t>
  </si>
  <si>
    <t>ΛΙΒΑΝΑΤΕΣ</t>
  </si>
  <si>
    <t>ΡΙΖΟΜΥΛΟΣ</t>
  </si>
  <si>
    <t>ΓΑΒΑΛΟΥ</t>
  </si>
  <si>
    <t>ΕΞΑΜΙΛΙΑ</t>
  </si>
  <si>
    <t>ΑΓ.ΒΑΡΒΑΡΑΣ ΗΡΑ</t>
  </si>
  <si>
    <t>ΣΤΑΥΡΟΣ ΗΜΑΘ</t>
  </si>
  <si>
    <t>ΦΙΛΩΤΑΣ</t>
  </si>
  <si>
    <t>ΛΕΥΚΟΠΗΓΗΣ</t>
  </si>
  <si>
    <t>ΑΡΧΑΙΑ ΚΟΡΙΝΘΟΣ</t>
  </si>
  <si>
    <t>ΕΙΡΗΝΟΥΠΟΛΗ</t>
  </si>
  <si>
    <t>ΜΕΛΙΣΣΙ</t>
  </si>
  <si>
    <t>ΑΣΗΜΙ</t>
  </si>
  <si>
    <t>ΚΟΜΠΟΤΙ</t>
  </si>
  <si>
    <t>ΑΛΜΥΡΟΣ</t>
  </si>
  <si>
    <t>ΠΕΡΔΙΚΑ</t>
  </si>
  <si>
    <t>ΠΥΡΓΟΣ ΜΟΝΟΦ.</t>
  </si>
  <si>
    <t>ΣΠΕΡΧΕΙΑΔΑ</t>
  </si>
  <si>
    <t>ΚΑΙΝΟΥΡΓΙΟΥ</t>
  </si>
  <si>
    <t>ΝΕΑ ΠΕΛΛΑ</t>
  </si>
  <si>
    <t>ΚΡΙΚΕΛΟ</t>
  </si>
  <si>
    <t>ΕΠΙΣΚΟΠΗΣ</t>
  </si>
  <si>
    <t>ΑΚΡΑΤΑΣ</t>
  </si>
  <si>
    <t>ΓΕΩΡΓΙΟΥΠΟΛΗ</t>
  </si>
  <si>
    <t>ΑΔΕΝΔΡΟ</t>
  </si>
  <si>
    <t>ΕΠΙΣΚΟΠΗ</t>
  </si>
  <si>
    <t>ΚΑΙΝΟΥΡΓΙΟ</t>
  </si>
  <si>
    <t>ΑΓ ΜΥΡΩΝΑ</t>
  </si>
  <si>
    <t>ΜΕΣΟΠΟΤΑΜΙΑ</t>
  </si>
  <si>
    <t>ΕΡΑΤΕΙΝΗ</t>
  </si>
  <si>
    <t>ΔΟΜΟΚΟΣ</t>
  </si>
  <si>
    <t>ΔΙΣΠΗΛΙΟ</t>
  </si>
  <si>
    <t>ΠΡΟΔΡΟΜΟΣ</t>
  </si>
  <si>
    <t>ΚΟΛΟΚΥΝΘΟΥ</t>
  </si>
  <si>
    <t>ΜΑΚΡΥΧΩΡΙΟΥ</t>
  </si>
  <si>
    <t>ΑΡΜΕΝΟΧΩΡΙ</t>
  </si>
  <si>
    <t>ΑΓΧΙΑΛΟΣ</t>
  </si>
  <si>
    <t>Ν.ΚΕΡΑΣΟΥΝΤΑ</t>
  </si>
  <si>
    <t>ΚΡΟΥΣΩΝΑ</t>
  </si>
  <si>
    <t>ΚΑΡΑΒΟΜΥΛΟΥ</t>
  </si>
  <si>
    <t>ΑΓΙΟΣ ΓΕΩΡΓΙΟΣ</t>
  </si>
  <si>
    <t>ΔΡΕΠΑΝΟΥ ΚΟΖ</t>
  </si>
  <si>
    <t>Π.ΡΑΧΩΝ</t>
  </si>
  <si>
    <t>ΑΓΝΑΝΤΕΡΟ</t>
  </si>
  <si>
    <t>ΚΑΤΩ ΚΩΜΗΣ</t>
  </si>
  <si>
    <t>ΚΙΤΡΟΣ</t>
  </si>
  <si>
    <t>ΓΡΑΜΜΕΝΙΤΣΑ</t>
  </si>
  <si>
    <t>ΒΡΥΣΕΣ</t>
  </si>
  <si>
    <t>ΤΣΟΤΥΛΙΟΥ</t>
  </si>
  <si>
    <t>ΠΕΤΑΛΙΔΙ</t>
  </si>
  <si>
    <t>ΚΑΛΟΥ ΧΩΡΙΟΥ</t>
  </si>
  <si>
    <t>ΠΡΟΦΗΤΗΣ ΗΛΙΑΣ</t>
  </si>
  <si>
    <t>ΜΑΤΑΡΑΓΚΑ</t>
  </si>
  <si>
    <t>ΚΟΡΥΦΑΣΙΟΥ</t>
  </si>
  <si>
    <t>ΠΑΛΙΑ ΠΕΛΛΑ</t>
  </si>
  <si>
    <t>ΣΙΒΒΑΣ</t>
  </si>
  <si>
    <t>ΑΛΙΣΣΟΣ</t>
  </si>
  <si>
    <t>ΠΛΑΤΑΝΟΣ</t>
  </si>
  <si>
    <t>ΙΤΕΑΣ</t>
  </si>
  <si>
    <t>ΕΜΠΟΡΙΟ</t>
  </si>
  <si>
    <t>ΜΕΛΙΤΗ</t>
  </si>
  <si>
    <t>ΑΡΝΙΣΣΑ</t>
  </si>
  <si>
    <t>ΕΠΙΣΚΟΠΗΣ ΡΕΘ</t>
  </si>
  <si>
    <t>ΚΟΥΤΣΕΛΙΟΥ</t>
  </si>
  <si>
    <t>ΜΑΚΡΥΓΙΑΛΟΥ</t>
  </si>
  <si>
    <t>ΠΡΟΑΣΤΙΟ</t>
  </si>
  <si>
    <t>ΣΟΥΡΠΗ</t>
  </si>
  <si>
    <t>ΜΕΓΑΛΑ ΚΑΛΥΒΙΑ</t>
  </si>
  <si>
    <t>ΠΑΧΥΚΑΛΑΜΟΣ</t>
  </si>
  <si>
    <t>ΒΕΡΓΙΝΑ</t>
  </si>
  <si>
    <t>ΜΑΥΡΟΧΩΡΙ</t>
  </si>
  <si>
    <t>ΛΥΚΟΠΟΡΙΑ</t>
  </si>
  <si>
    <t>ΜΕΣΑΓΡΟΣ</t>
  </si>
  <si>
    <t>ΠΑΡΑΒΟΛΑ</t>
  </si>
  <si>
    <t>ΔΙΣΤΟΜΟ</t>
  </si>
  <si>
    <t>ΕΥΗΝΟΧΩΡΙΟ</t>
  </si>
  <si>
    <t>ΓΟΝΝΩΝ</t>
  </si>
  <si>
    <t>ΑΙΑΝΗΣ</t>
  </si>
  <si>
    <t>ΕΞΑΠΛΑΤΑΝΟΥ</t>
  </si>
  <si>
    <t>ΝΗΣΙ</t>
  </si>
  <si>
    <t>ΚΑΛΥΒΙΑ ΠΕΛ</t>
  </si>
  <si>
    <t>ΦΕΡΜΩΝ</t>
  </si>
  <si>
    <t>ΣΙΣΙΟΥ</t>
  </si>
  <si>
    <t>ΕΛΙΑ</t>
  </si>
  <si>
    <t>ΜΑΡΤΙΝΟ</t>
  </si>
  <si>
    <t>ΑΡΚΙΤΣΑ</t>
  </si>
  <si>
    <t>ΖΑΡΟΣ</t>
  </si>
  <si>
    <t>ΚΟΙΛΩΝ</t>
  </si>
  <si>
    <t>ΠΕΡΔΙΚΑΣ</t>
  </si>
  <si>
    <t>ΜΑΤΑΡΑΓΚΑΣ</t>
  </si>
  <si>
    <t>ΝΕΑΠΟΛΗ</t>
  </si>
  <si>
    <t>ΑΝΘΗΛΗ</t>
  </si>
  <si>
    <t>ΒΙΠΕ ΒΟΛΟΥ</t>
  </si>
  <si>
    <t>ΑΓ.ΔΗΜΗΤΡΙΟΥ</t>
  </si>
  <si>
    <t>ΚΑΠΝΟΧΩΡΙΟΥ</t>
  </si>
  <si>
    <t>ΜΕΝΙΔΙ</t>
  </si>
  <si>
    <t>ΠΑΠΑΓΙΑΝΝΗ</t>
  </si>
  <si>
    <t>ΠΑΛΑΙΚΑΣΤΡΟΥ</t>
  </si>
  <si>
    <t>ΑΓ.ΜΑΡΙΝΑ</t>
  </si>
  <si>
    <t>ΑΓΙΑ ΒΑΡΒΑΡΑ</t>
  </si>
  <si>
    <t>ΡΟΔΟΤΟΠΙΟΥ</t>
  </si>
  <si>
    <t>ΠΡΟΜΑΧΩΝ</t>
  </si>
  <si>
    <t>ΑΝΩΓΕΙΑ</t>
  </si>
  <si>
    <t>ΑΡΑΒΗΣΣΟΣ</t>
  </si>
  <si>
    <t>ΑΓΓΕΛΟΧΩΡΙΟΥ</t>
  </si>
  <si>
    <t>ΜΕΘΩΜΗΣ</t>
  </si>
  <si>
    <t>ΑΓ.ΔΕΚΑ</t>
  </si>
  <si>
    <t>ΑΓ ΠΕΛΑΓΙΑ</t>
  </si>
  <si>
    <t>ΔΕΣΦΙΝΑ</t>
  </si>
  <si>
    <t>ΛΙΑΝΟΚΛΑΔΙ</t>
  </si>
  <si>
    <t>ΘΡΑΨΑΝΟ</t>
  </si>
  <si>
    <t>ΓΑΛΑΤΙΝΗΣ</t>
  </si>
  <si>
    <t>ΤΡΟΠΑΙΟΥΧΟΣ</t>
  </si>
  <si>
    <t>ΑΓΚΑΘΙΑ</t>
  </si>
  <si>
    <t>ΒΟΡΡΟΙ</t>
  </si>
  <si>
    <t>ΝΕΑΣ ΑΝΑΤΟΛΗΣ</t>
  </si>
  <si>
    <t>ΟΜΟΡΦΟΧΩΡΙ</t>
  </si>
  <si>
    <t>ΚΟΥΛΟΥΡΑ</t>
  </si>
  <si>
    <t>ΠΟΝΤΟΚΩΜΗΣ</t>
  </si>
  <si>
    <t>ΡΟΔΙΑΣ</t>
  </si>
  <si>
    <t>ΣΤΡΑΤΟΣ</t>
  </si>
  <si>
    <t>ΤΡΑΓΑΝΑ</t>
  </si>
  <si>
    <t>ΦΥΤΕΙΕΣ</t>
  </si>
  <si>
    <t>ΒΑΘΥΛΑΚΚΟΥ</t>
  </si>
  <si>
    <t>Κ.ΑΣΙΤΕΣ</t>
  </si>
  <si>
    <t>ΞΗΡΟΛΙΜΝΗΣ</t>
  </si>
  <si>
    <t>ΤΥΛΙΣΣΟΥ</t>
  </si>
  <si>
    <t>ΚΟΡΥΦΗΣ</t>
  </si>
  <si>
    <t>ΜΑΝΔΑΛΟΥ</t>
  </si>
  <si>
    <t>ΒΙΟΜΗΧΑΝΙΚΗ ΠΕΡ</t>
  </si>
  <si>
    <t>ΓΕΡΓΕΡΗ</t>
  </si>
  <si>
    <t>ΤΟΙΧΙΟ</t>
  </si>
  <si>
    <t>ΓΑΛΑΤΕΙΑ</t>
  </si>
  <si>
    <t>ΖΩΝΙΑΝΑ</t>
  </si>
  <si>
    <t>ΚΑΜΠΟΧΩΡΙΟΥ</t>
  </si>
  <si>
    <t>ΚΑΤΩ ΧΩΡΙΟΥ</t>
  </si>
  <si>
    <t>ΠΥΡΓΟΙ</t>
  </si>
  <si>
    <t>ΓΑΛΑΤΑΣ</t>
  </si>
  <si>
    <t>ΑΝΩ ΒΙΑΝΝΟΣ</t>
  </si>
  <si>
    <t>ΛΟΥΤΡΑΚΙΟΥ</t>
  </si>
  <si>
    <t>ΚΟΡΗΣΟΣ</t>
  </si>
  <si>
    <t>ΞΥΝΟΥ ΝΕΡΟΥ</t>
  </si>
  <si>
    <t>ΚΩΝΣΤΑΝΤΙΑΣ</t>
  </si>
  <si>
    <t>ΔΙΟΝΥΣΙ</t>
  </si>
  <si>
    <t>ΚΙΒΩΤΟΣ</t>
  </si>
  <si>
    <t>ΛΟΥΤΡΟΥ</t>
  </si>
  <si>
    <t>ΑΓΓΕΛΟΚΑΣΤΡΟ</t>
  </si>
  <si>
    <t>ΠΕΝΤΑΒΡΥΣΟΣ</t>
  </si>
  <si>
    <t>ΕΣΩΒΑΛΤΑ</t>
  </si>
  <si>
    <t>ΣΤΑΥΡΟΥ</t>
  </si>
  <si>
    <t>ΑΓΙΑ ΤΡΙΑΔΑ</t>
  </si>
  <si>
    <t>ΑΕΤΟΥ</t>
  </si>
  <si>
    <t>ΖΕΥΓΑΡΑΚΙ</t>
  </si>
  <si>
    <t>ΜΕΓΑΠΛΑΤΑΝΟΥ</t>
  </si>
  <si>
    <t>ΠΑΧΕΙΑΣ ΑΜΜΟΥ</t>
  </si>
  <si>
    <t>ΛΙΒΑΔΕΡΟΥ</t>
  </si>
  <si>
    <t>ΓΥΜΝΟΤΟΠΟΣ</t>
  </si>
  <si>
    <t>Ν.ΚΩΣΤΑΡΑΖΙ</t>
  </si>
  <si>
    <t>ΒΑΤΟΛΑΚΚΟΣ</t>
  </si>
  <si>
    <t>ΡΙΖΑΡΙ</t>
  </si>
  <si>
    <t>Ν.ΜΟΝΑΣΤΗΡΙ</t>
  </si>
  <si>
    <t>ΜΥΡΤΟΥΣ</t>
  </si>
  <si>
    <t>Κ.ΚΛΕΙΝΕΣ</t>
  </si>
  <si>
    <t>ΞΙΦΙΑΝΗΣ</t>
  </si>
  <si>
    <t>ΤΡΙΛΟΦΟΣ</t>
  </si>
  <si>
    <t>ΠΑΡ.ΠΛΑΤΑΝΟΥ</t>
  </si>
  <si>
    <t>ΑΨΑΛΟΥ</t>
  </si>
  <si>
    <t>ΝΕΣΤΟΡΙΟ</t>
  </si>
  <si>
    <t>ΑΠΕΣΩΚΑΡΙ</t>
  </si>
  <si>
    <t>ΚΙΛΕΛΕΡ</t>
  </si>
  <si>
    <t>ΒΟΡΕΙΝΟΥ</t>
  </si>
  <si>
    <t>ΕΡΑΤΥΡΑΣ</t>
  </si>
  <si>
    <t>ΒΕΥΗ</t>
  </si>
  <si>
    <t>ΠΟΛΥΚΑΡΠΙΟΥ</t>
  </si>
  <si>
    <t>ΛΕΧΟΒΟΥ</t>
  </si>
  <si>
    <t>ΑΡΔΑΣΣΑ</t>
  </si>
  <si>
    <t>ΤΡΑΝΟΒΑΛΤΟΥ</t>
  </si>
  <si>
    <t>ΦΟΥΣΤΑΝΗΣ</t>
  </si>
  <si>
    <t>ΝΕΑ ΝΙΚΟΜΗΔΕΙΑ</t>
  </si>
  <si>
    <t>Σ.Σ. ΑΓΡΑ</t>
  </si>
  <si>
    <t>ΚΑΛΛΙΠΟΛΕΩΣ</t>
  </si>
  <si>
    <t>ΔΡΟΣΕΡΟΥ</t>
  </si>
  <si>
    <t>ΜΕΛΙΑ</t>
  </si>
  <si>
    <t>ΤΑΜΠΟΥΡΙΑ</t>
  </si>
  <si>
    <t>ΝΙΠΙΔΟΣ</t>
  </si>
  <si>
    <t>ΦΟΔΕΛΕ</t>
  </si>
  <si>
    <t>ΣΤΑΝΟΣ</t>
  </si>
  <si>
    <t>ΠΑΝΑΓΙΤΣΑ</t>
  </si>
  <si>
    <t>ΕΜΠΑΡΟΣ</t>
  </si>
  <si>
    <t>ΜΙΚΡΟΚΑΣΤΡΟΥ</t>
  </si>
  <si>
    <t>ΧΑΝΔΡΑΣ</t>
  </si>
  <si>
    <t>ΣΚΛΗΘΡΟΥ</t>
  </si>
  <si>
    <t>ΤΑΝΑΓΡΑ</t>
  </si>
  <si>
    <t>ΓΙΑΝΝΑΚΟΧΩΡΙ</t>
  </si>
  <si>
    <t>ΒΑΡΙΚΟ</t>
  </si>
  <si>
    <t>ΜΕΓ.ΜΟΝΑΣΤΗΡΙ</t>
  </si>
  <si>
    <t>ΒΟΓΑΤΣΙΚΟ</t>
  </si>
  <si>
    <t>ΜΑΡΚΟ</t>
  </si>
  <si>
    <t>ΜΑΥΡΟΒΟΥΝΙ</t>
  </si>
  <si>
    <t>ΒΑΣΙΛΕΙΑΔΑ</t>
  </si>
  <si>
    <t>ΑΜΥΓΔΑΛΙΕΣ</t>
  </si>
  <si>
    <t>ΔΗΜΗΤΡΑ</t>
  </si>
  <si>
    <t>ΓΕΩΡΓΙΑΝΟΙ</t>
  </si>
  <si>
    <t>ΑΓ.ΣΤΕΦΑΝΟΣ</t>
  </si>
  <si>
    <t>Γενικό Άθροισμα</t>
  </si>
  <si>
    <t>% Subs affected Κυρίως &amp; Απερχόμενο</t>
  </si>
  <si>
    <t>% Subs affected Κυρίως</t>
  </si>
  <si>
    <t>Συνδρομητές σε ΑΚ με Συνεγκατάσταση</t>
  </si>
  <si>
    <t>Σύνολο Συνδρομητών Broadband</t>
  </si>
  <si>
    <t>ΠΑΛΑΓΙΑ</t>
  </si>
  <si>
    <t>ΧΩΡΑΦΑΚΙΩΝ</t>
  </si>
  <si>
    <t>ΚΡΑΣΙ</t>
  </si>
  <si>
    <t>ΚΑΡΥΔΙΑ</t>
  </si>
  <si>
    <t>ΘΡΙΑΣΙΟ</t>
  </si>
  <si>
    <t>ΕΛΕΥΘΕΡΙΟ</t>
  </si>
  <si>
    <t>ΚΟΥΚΟΥΝΑΡΙΕΣ</t>
  </si>
  <si>
    <t>ΑΓΙΟΣ ΔΗΜΗΤΡΙΟΣ</t>
  </si>
  <si>
    <t>ΛΕΓΡΑΙΝΑ</t>
  </si>
  <si>
    <t>ΔΡΥΟΠΙΔΑ</t>
  </si>
  <si>
    <t>ΒΑΣΙΛΙΚΟΥ</t>
  </si>
  <si>
    <t>ΠΕΠΑΓΝΗ</t>
  </si>
  <si>
    <t>ΚΟΣΤΑ</t>
  </si>
  <si>
    <t>ΜΕΣΕΛΕΡΟΙ</t>
  </si>
  <si>
    <t>ΓΚΟΡΙΤΣΑ</t>
  </si>
  <si>
    <t>ΚΑΝΤΙΑ</t>
  </si>
  <si>
    <t>ΒΙΠΕ ΞΑΝΘΗΣ</t>
  </si>
  <si>
    <t>ΒΕΡΤΙΣΚΟΥ</t>
  </si>
  <si>
    <t>ΛΑΚΩΝ</t>
  </si>
  <si>
    <t>ΠΟΥΛΙΘΡΑ</t>
  </si>
  <si>
    <t>ΛΙΝΔΟΥ</t>
  </si>
  <si>
    <t>ΚΑΛΑΜΑΚΙ ΖΑΚΥΝΘ</t>
  </si>
  <si>
    <t>ΓΡΑΜΜΕΝΟΥ</t>
  </si>
  <si>
    <t>ΜΥΡΘΙΟΥ</t>
  </si>
  <si>
    <t>ΤΟΠΟΛΙΑ</t>
  </si>
  <si>
    <t>ΜΠΑΛΙ</t>
  </si>
  <si>
    <t>ΑΓΚΑΛΗΣ</t>
  </si>
  <si>
    <t>ΣΙΜΟΠΟΥΛΟ</t>
  </si>
  <si>
    <t>ΠΑΛΑΙΟ ΤΣΙΦΛΙΚΙ</t>
  </si>
  <si>
    <t>ΜΑΡΠΗΣΣΑΣ</t>
  </si>
  <si>
    <t>ΚΡΑΝΕΑ</t>
  </si>
  <si>
    <t>ΑΡΕΟΠΟΛΗ</t>
  </si>
  <si>
    <t>ΠΑΝΑΡΙΤΙ</t>
  </si>
  <si>
    <t>ΙΑΛΥΣΟΥ</t>
  </si>
  <si>
    <t>ΕΛΕΟΥΣΑ</t>
  </si>
  <si>
    <t>ΚΕΦΑΛΟΣ</t>
  </si>
  <si>
    <t>ΑΝΩ ΠΕΔΙΝΑ</t>
  </si>
  <si>
    <t>ΝΤΡΑΦΙ</t>
  </si>
  <si>
    <t>ΛΕΠΤΟΚΑΡΥΑ</t>
  </si>
  <si>
    <t>ΖΑΓΟΡΑΣ</t>
  </si>
  <si>
    <t>ΚΩΜΗ</t>
  </si>
  <si>
    <t>ΑΓΚΑΙΡΙΑΣ</t>
  </si>
  <si>
    <t>ΚΑΡΥΑΝΗΣ</t>
  </si>
  <si>
    <t>ΘΕΡΜΗΣΙΑ</t>
  </si>
  <si>
    <t>ΑΓ. ΣΥΛΛΑ</t>
  </si>
  <si>
    <t>ΜΕΣΑΙΟ</t>
  </si>
  <si>
    <t>ΙΣΩΜΑ</t>
  </si>
  <si>
    <t>Κ.ΣΟΥΛΙ</t>
  </si>
  <si>
    <t>ΧΡΩΜΟΝΑΣΤΗΡΙΟΥ</t>
  </si>
  <si>
    <t>ΜΥΤΙΚΑΣ</t>
  </si>
  <si>
    <t>ΜΑΝΕΣΙ</t>
  </si>
  <si>
    <t>ΚΑΤΑΣΤΑΡΙ</t>
  </si>
  <si>
    <t>ΚΑΝΑΛΑΚΙ</t>
  </si>
  <si>
    <t>ΑΓΙΟΚΑΜΠΟΥ</t>
  </si>
  <si>
    <t>ΚΟΣΚΙΝΟΥ</t>
  </si>
  <si>
    <t>ΑΛΟΝΝΗΣΟΥ</t>
  </si>
  <si>
    <t>ΒΙΒΛΟΣ</t>
  </si>
  <si>
    <t>ΤΣΑΓΚΑΡΑΔΑΣ</t>
  </si>
  <si>
    <t>ΛΥΓΙΑ</t>
  </si>
  <si>
    <t>ΠΑΠΑΔΙΑΝΙΚΑ</t>
  </si>
  <si>
    <t>ΓΑΒΡΟΛΙΜΝΗΣ</t>
  </si>
  <si>
    <t>ΒΑΡΥΜΠΟΜΠΗ</t>
  </si>
  <si>
    <t>ΛΟΓΓΟΣ</t>
  </si>
  <si>
    <t>ΑΓΙΟΣ</t>
  </si>
  <si>
    <t>ΠΙΤΣΑ</t>
  </si>
  <si>
    <t>ΠΕΡΙΣΤΕΡΙΩΝ</t>
  </si>
  <si>
    <t>ΦΥΛΗΣ</t>
  </si>
  <si>
    <t>ΓΛΩΣΣΑΣ</t>
  </si>
  <si>
    <t>ΣΒΟΡΩΝΑΤΑ</t>
  </si>
  <si>
    <t>ΛΟΥΤΡΟ ΕΛΕΝΗΣ</t>
  </si>
  <si>
    <t>ΣΚΟΥΡΑ</t>
  </si>
  <si>
    <t>ΑΓ. ΜΑΡΙΝΑ</t>
  </si>
  <si>
    <t>ΑΠΟΛΛΩΝΙΑ</t>
  </si>
  <si>
    <t>ΘΟΛΟ</t>
  </si>
  <si>
    <t>ΣΩΖΟΠΟΛΗ</t>
  </si>
  <si>
    <t>ΣΚΟΥΡΤΑ</t>
  </si>
  <si>
    <t>ΜΟΡΦΑ Π.ΑΥΛΙΔΑΣ</t>
  </si>
  <si>
    <t>ΑΡΙΣ</t>
  </si>
  <si>
    <t>ΑΡΧ.ΟΛΥΜΠΙΑ</t>
  </si>
  <si>
    <t>ΠΟΡΟΣ</t>
  </si>
  <si>
    <t>ΑΓ.ΑΝΔΡΕΑΣ</t>
  </si>
  <si>
    <t>ΝΥΔΡΙ</t>
  </si>
  <si>
    <t>Ν ΓΥΝΑΙΚΟΚΑΣΤΡΟ</t>
  </si>
  <si>
    <t>ΒΑΡΗ</t>
  </si>
  <si>
    <t>ΠΑΛ.ΕΠΙΔΑΥΡΟΣ</t>
  </si>
  <si>
    <t>ΜΕΣΑΓΓΑΛΩΝ</t>
  </si>
  <si>
    <t>ΚΑΣΤΟΡΙ</t>
  </si>
  <si>
    <t>ΜΙΛΑΤΟΥ</t>
  </si>
  <si>
    <t>ΜΑΛΕΜΕ</t>
  </si>
  <si>
    <t>ΚΑΛΩΝ ΝΕΡΩΝ</t>
  </si>
  <si>
    <t>ΓΡΑΜΜΑΤΙΚΟΥ</t>
  </si>
  <si>
    <t>ΠΑΡΑΛ.ΔΙΣΤΟΜΟΥ</t>
  </si>
  <si>
    <t>ΠΑΡΑΛΙΟ ΑΣΤΡΟΣ</t>
  </si>
  <si>
    <t>ΜΑΡΙΤΣΑ</t>
  </si>
  <si>
    <t>ΑΛΕΠΟΧΩΡΙΟΥ</t>
  </si>
  <si>
    <t>ΧΑΤΖΗΣ</t>
  </si>
  <si>
    <t>ΔΑΣΚΑΛΕΙΟ</t>
  </si>
  <si>
    <t>ΚΥΡΑΣ ΒΡΥΣΗ</t>
  </si>
  <si>
    <t>Χ.ΓΡΥΛΛΟΥ</t>
  </si>
  <si>
    <t>ΙΡΙΩΝ</t>
  </si>
  <si>
    <t>ΜΗΛΙΕΣ</t>
  </si>
  <si>
    <t>ΜΗΛΙΝΑΣ</t>
  </si>
  <si>
    <t>ΓΩΝΙΩΝ</t>
  </si>
  <si>
    <t>ΧΑΝΔΡΙΝΟΥ</t>
  </si>
  <si>
    <t>ΑΧΛΑΔΙ</t>
  </si>
  <si>
    <t>ΠΑΖΙΝΟΥ</t>
  </si>
  <si>
    <t>ΠΟΛΥΣΙΤΟΣ</t>
  </si>
  <si>
    <t>ΑΜΦΙΘΕΑ</t>
  </si>
  <si>
    <t>ΣΠΗΛΙΑ</t>
  </si>
  <si>
    <t>ΛΗΞΟΥΡΙ</t>
  </si>
  <si>
    <t>ΛΥΓΑΡΙΑ</t>
  </si>
  <si>
    <t>ΠΕΥΚΙ</t>
  </si>
  <si>
    <t>Ν.ΣΙΔΗΡΟΧΩΡΙ</t>
  </si>
  <si>
    <t>ΚΩΣΤΑΛΕΞΙ</t>
  </si>
  <si>
    <t>ΧΕΛΙΔΟΝΙ</t>
  </si>
  <si>
    <t>ΩΡΕΟΙ</t>
  </si>
  <si>
    <t>ΚΡΥΟΝΕΡΙ ΚΟΡ</t>
  </si>
  <si>
    <t>ΕΛΕΩΝΑΣ</t>
  </si>
  <si>
    <t>Σ.Σ.ΔΟΜΟΚΟΥ</t>
  </si>
  <si>
    <t>ΠΑΛΑΙΟΜΑΝΙNΑ</t>
  </si>
  <si>
    <t>ΠΑΝΤΟΚΡΑΤΩΡΑ</t>
  </si>
  <si>
    <t>ΞΙΝΙΑΔΑΣ</t>
  </si>
  <si>
    <t>ΧΑΡΟΚΟΠΕΙΟ</t>
  </si>
  <si>
    <t>ΡΟΥΣΤΙΚΩΝ</t>
  </si>
  <si>
    <t>ΜΗΛΕΑΣ</t>
  </si>
  <si>
    <t>ΓΕΝΝΑΔΙ</t>
  </si>
  <si>
    <t>ΕΛΙΚΑ</t>
  </si>
  <si>
    <t>ΣΥΚΙΕΣ</t>
  </si>
  <si>
    <t>ΜΕΤΑΞΑ</t>
  </si>
  <si>
    <t>ΠΛΑΤΥΣ ΓΥΑΛΟΣ</t>
  </si>
  <si>
    <t>ΑΓ.ΓΕΩΡΓΙΟΥ</t>
  </si>
  <si>
    <t>ΝΕΟΚΤΙΣΤΑ</t>
  </si>
  <si>
    <t>ΦΑΝΑΡΙ</t>
  </si>
  <si>
    <t>ΓΑΛΑΤΑΣ ΤΡΟΙΖΗΝ</t>
  </si>
  <si>
    <t>ΑΛΜΥΡΟΠΟΤΑΜΟΣ</t>
  </si>
  <si>
    <t>ΑΝΤΙΜΑΧΕΙΑΣ</t>
  </si>
  <si>
    <t>ΛΕΩΝΙΔΙΟ</t>
  </si>
  <si>
    <t>ΝΕΟ ΔΙΑΣΕΛΟ</t>
  </si>
  <si>
    <t>ΑΡΑΧΩΒΑ</t>
  </si>
  <si>
    <t>ΜΑΚΡΗ</t>
  </si>
  <si>
    <t>ΠΛΑΤΑΝΑΣ</t>
  </si>
  <si>
    <t>ΚΑΣΤΡΑΚΙ</t>
  </si>
  <si>
    <t>ΠΗΓΗΣ</t>
  </si>
  <si>
    <t>ΙΑΣΙΟ</t>
  </si>
  <si>
    <t>ΓΕΩΠΟΝΙΚΑ</t>
  </si>
  <si>
    <t>ΝΕΑΠΟΛΗ ΒΟΙΩΝ</t>
  </si>
  <si>
    <t>ΦΑΛΗΡΑΚΙ</t>
  </si>
  <si>
    <t>Ν.ΗΡΑΚΛΕΙΑ</t>
  </si>
  <si>
    <t>ΒΡΥΣΟΥΛΑ</t>
  </si>
  <si>
    <t>ΠΕΡΙΒΛΕΠΤΟΥ</t>
  </si>
  <si>
    <t>ΑΜΥΚΛΕΣ</t>
  </si>
  <si>
    <t>ΑΓ.ΣΩΤΗΡΑ</t>
  </si>
  <si>
    <t>ΚΟΝΙΣΤΡΕΣ</t>
  </si>
  <si>
    <t>ΛΑΚΟΠΕΤΡΑ</t>
  </si>
  <si>
    <t>ΒΥΤΙΝΑ</t>
  </si>
  <si>
    <t>ΣΧΙΝΟΣ</t>
  </si>
  <si>
    <t>ΛΟΥΤΡΟΠΥΡΓΟΣ</t>
  </si>
  <si>
    <t>ΑΝΤΥΠΑΤΑ</t>
  </si>
  <si>
    <t>ΑΝΘΟΧΩΡΙ</t>
  </si>
  <si>
    <t>ΑΓ.ΑΝΔΡΕΑΣ ΑΡΚ</t>
  </si>
  <si>
    <t>ΚΟΡΡΗΣΙΑΣ</t>
  </si>
  <si>
    <t>Π.ΟΦΡΥΝΙΟΥ</t>
  </si>
  <si>
    <t>ΑΓ.ΑΔΡΙΑΝΟΥ</t>
  </si>
  <si>
    <t>ΝΕΟ ΑΓΙΟΝΕΡΙ</t>
  </si>
  <si>
    <t>ΑΝΩ ΜΕΡΙΑ</t>
  </si>
  <si>
    <t>ΕΧΙΝΟΣ</t>
  </si>
  <si>
    <t>ΑΝΩ ΧΩΡΑ</t>
  </si>
  <si>
    <t>Ν.ΠΕΡΑΜΟΥ</t>
  </si>
  <si>
    <t>ΙΘΑΚΗ</t>
  </si>
  <si>
    <t>ΚΑΣΤΑΝΙΕΣ</t>
  </si>
  <si>
    <t>ΜΟΔΙ</t>
  </si>
  <si>
    <t>ΓΥΡΤΩΝΗΣ</t>
  </si>
  <si>
    <t>ΕΛΑΦΟΣ</t>
  </si>
  <si>
    <t>ΠΛΑΚΑΣ</t>
  </si>
  <si>
    <t>Κ.ΑΙΓΑΝΗΣ</t>
  </si>
  <si>
    <t>ΚΟΡΩΝΗ</t>
  </si>
  <si>
    <t>ΜΑΛΛΩΝ</t>
  </si>
  <si>
    <t>ΠΑΡΑΔΕΙΣΙ</t>
  </si>
  <si>
    <t>ΠΙΤΣΙΔΙΑ</t>
  </si>
  <si>
    <t>ΜΕΓ.ΒΡΥΣΗ</t>
  </si>
  <si>
    <t>ΑΛΙΚΙΑΝΟΥ</t>
  </si>
  <si>
    <t>ΓΡΑΒΟΥΝΑΣ</t>
  </si>
  <si>
    <t>ΛΥΓΟΥΡΙΟ</t>
  </si>
  <si>
    <t>ΛΑΓΚΑΔΙΚΙΩΝ</t>
  </si>
  <si>
    <t>ΚΑΡΙΤΣΑ</t>
  </si>
  <si>
    <t>ΛΑΡΑΝΙ</t>
  </si>
  <si>
    <t>ΜΑΥΡΟΒΑΤΟΣ</t>
  </si>
  <si>
    <t>ΝΕΑ ΕΦΕΣΣΟΣ</t>
  </si>
  <si>
    <t>ΣΙΣΣΕΣ</t>
  </si>
  <si>
    <t>ΑΠΑΛΛΟ</t>
  </si>
  <si>
    <t>ΚΡΕΣΤΕΝΑ</t>
  </si>
  <si>
    <t>ΣΟΥΝΙΟ</t>
  </si>
  <si>
    <t>ΠΑΛΑΙΟΜΟΝΑΣΤΗΡΟ</t>
  </si>
  <si>
    <t>ΠΑΛΑΙΟΧΩΡΙΟΥ ΚΑ</t>
  </si>
  <si>
    <t>ΣΩΤΗΡΑΣ</t>
  </si>
  <si>
    <t>ΛΙΓΚΙΑΔΕΣ</t>
  </si>
  <si>
    <t>ΣΑΜΗ</t>
  </si>
  <si>
    <t>ΠΑΝΑΓΙΟΥΔΑ</t>
  </si>
  <si>
    <t>ΑΣΩΜΑΤΟΙ</t>
  </si>
  <si>
    <t>ΚΟΡΦΩΝ</t>
  </si>
  <si>
    <t>ΣΥΚΙΑ</t>
  </si>
  <si>
    <t>ΝΕΑ ΖΩΗ</t>
  </si>
  <si>
    <t>ΣΤΕΦΑΝΙ</t>
  </si>
  <si>
    <t>ΜΑΡΑΘΕΑΣ</t>
  </si>
  <si>
    <t>ΜΕΓΑΛΟΧΩΡΙ</t>
  </si>
  <si>
    <t>ΑΣΤΡΟΣ</t>
  </si>
  <si>
    <t>ΠΡΟΣΥΜΝΑ</t>
  </si>
  <si>
    <t>ΑΜΜΟΥΔΑΡΙ</t>
  </si>
  <si>
    <t>ΑΥΛΗΣ</t>
  </si>
  <si>
    <t>ΚΥΡΙΑΝΝΑΣ</t>
  </si>
  <si>
    <t>ΣΥΜΒΟΛΗ</t>
  </si>
  <si>
    <t>ΣΚΟΠΕΛΟΥ</t>
  </si>
  <si>
    <t>ΠΑΤΣΙΑΝΟΣ</t>
  </si>
  <si>
    <t>ΑΜΦΙΤΡΙΤΗ</t>
  </si>
  <si>
    <t>ΚΑΡΑΤΖΑΣ</t>
  </si>
  <si>
    <t>ΠΑΝΑΓΙΑ</t>
  </si>
  <si>
    <t>ΣΚΗΤΗ</t>
  </si>
  <si>
    <t>ΚΥΠΑΡΙΣΣΙ</t>
  </si>
  <si>
    <t>ΑΓ.ΤΡΙΑΔΑΣ ΑΡΓ</t>
  </si>
  <si>
    <t>ΔΙΟΜΗΔΕΙΑ</t>
  </si>
  <si>
    <t>ΚΑΤΑΚΟΛΟ</t>
  </si>
  <si>
    <t>ΜΟΝΕΜΒΑΣΙΑ</t>
  </si>
  <si>
    <t>ΑΓ ΠΝΕΥΜΑ</t>
  </si>
  <si>
    <t>ΚΑΣΣΑΝΔΡΙΝΟ</t>
  </si>
  <si>
    <t>ΧΟΥΜΕΡΙ</t>
  </si>
  <si>
    <t>ΧΟΡΤΟΝ</t>
  </si>
  <si>
    <t>ΛΑΓΟΡΑΧΗ</t>
  </si>
  <si>
    <t>ΠΕΛΑΣΓΙΑΣ</t>
  </si>
  <si>
    <t>ΦΩΛΙΑ ΚΑΒΑΛΑΣ</t>
  </si>
  <si>
    <t>ΣΟΥΡΩΤΗΣ</t>
  </si>
  <si>
    <t>ΜΥΡΣΙΝΗ</t>
  </si>
  <si>
    <t>ΜΑΝΔΡΕΣ</t>
  </si>
  <si>
    <t>ΚΟΚΚΙΝΟ ΝΕΡΟ</t>
  </si>
  <si>
    <t>ΒΑΘΗ</t>
  </si>
  <si>
    <t>ΞΗΡΟΚΑΜΠΙ</t>
  </si>
  <si>
    <t>ΠΡΑΜΑΤΕΥΤΗΣ</t>
  </si>
  <si>
    <t>ΘΕΟΔΩΡΑΚΙ</t>
  </si>
  <si>
    <t>ΒΙΓΛΑ</t>
  </si>
  <si>
    <t>ΜΑΣΤΙΧΑΡΙ</t>
  </si>
  <si>
    <t>ΚΙΟΤΑΡΙ</t>
  </si>
  <si>
    <t>ΕΥΛΑΛΟ</t>
  </si>
  <si>
    <t>ΠΑΛΙΟΥΡΙΑ ΓΡΕΒ</t>
  </si>
  <si>
    <t>ΠΑΡΑΛΙΑ ΤΥΡΟΥ</t>
  </si>
  <si>
    <t>ΠΕΡΙΣΤΕΡΙ</t>
  </si>
  <si>
    <t>ΜΙΣΤΕΓΝΑ</t>
  </si>
  <si>
    <t>ΠΕΤΡΑ</t>
  </si>
  <si>
    <t>ΨΑΡΗ ΦΟΡΑΔΑ</t>
  </si>
  <si>
    <t>ZEMENO</t>
  </si>
  <si>
    <t>ΓΑΝΟΧΩΡΑΣ</t>
  </si>
  <si>
    <t>ΠΟΛΙΧΝΗ</t>
  </si>
  <si>
    <t>ΜΗΘΥΜΝΑ</t>
  </si>
  <si>
    <t>ΣΑΜΟΘΡΑΚΗ</t>
  </si>
  <si>
    <t>ΚΟΡΝΟΣ</t>
  </si>
  <si>
    <t>ΕΦΥΡΑ</t>
  </si>
  <si>
    <t>ΜΕΣΣΙΑΝΟ</t>
  </si>
  <si>
    <t>ΔΡΥΜΟΥ</t>
  </si>
  <si>
    <t>ΣΦΕΛΙΝΟΣ</t>
  </si>
  <si>
    <t>ΜΕΣΗΜΕΡΙΟΥ</t>
  </si>
  <si>
    <t>ΠΑΠΠΑΔΟΣ</t>
  </si>
  <si>
    <t>ΑΥΓΕΡΙΝΟΥ</t>
  </si>
  <si>
    <t>ΑΜΙΣΙΑΝΑ</t>
  </si>
  <si>
    <t>ΧΡΥΣΑΦΑ</t>
  </si>
  <si>
    <t>ΜΟΥΖΑΚΙ</t>
  </si>
  <si>
    <t>ΔΙΟΔΙΑ</t>
  </si>
  <si>
    <t>ΛΕΥΚΕΣ ΠΑΡΟΥ</t>
  </si>
  <si>
    <t>ΓΚΟΥΡΑ</t>
  </si>
  <si>
    <t>ΚΑΛΟΣ ΑΓΡΟΣ</t>
  </si>
  <si>
    <t>ΔΡΥΟΠΗ</t>
  </si>
  <si>
    <t>ΚΑΛΛΟΝΗ</t>
  </si>
  <si>
    <t>ΣΤΑΥΡΟΔΡΟΜΙ</t>
  </si>
  <si>
    <t>ΕΥΡΩΠΟΥ</t>
  </si>
  <si>
    <t>ΜΕΓ.ΤΥΜΠΑΝΟ</t>
  </si>
  <si>
    <t>ΠΑΛΗΟΣΤΑΝΗ</t>
  </si>
  <si>
    <t>ΠΕΤΡΙΝΑ</t>
  </si>
  <si>
    <t>ΚΑΛΟΙ ΛΙΜΕΝΕΣ</t>
  </si>
  <si>
    <t>ΘΥΜΙΑΝΑ</t>
  </si>
  <si>
    <t>ΠΟΤΑΜΟΣ ΚΥΘΗΡΩΝ</t>
  </si>
  <si>
    <t>ΠΕΛΕΤΑ</t>
  </si>
  <si>
    <t>ΠΕΛΟΠΙΟ</t>
  </si>
  <si>
    <t>ΑΓ.ΓΕΩΡΓΙΟΣ ΜΕΘ</t>
  </si>
  <si>
    <t>ΣΑΓΙΑΔΑΣ</t>
  </si>
  <si>
    <t>ΒΟΛΙΜΑ</t>
  </si>
  <si>
    <t>ΡΕΙΧΕΙΑ</t>
  </si>
  <si>
    <t>Ν. ΚΕΣΣΑΝΗ</t>
  </si>
  <si>
    <t>ΚΟΡΩΜΟΥΔΑ</t>
  </si>
  <si>
    <t>ΑΓ.ΝΙΚΟΛΑΟΣ</t>
  </si>
  <si>
    <t>ΗΡΑΚΛΕΙΑΣ</t>
  </si>
  <si>
    <t>ΣΧΙΝΟΧΩΡΙ</t>
  </si>
  <si>
    <t>ΛΕΥΚΗ</t>
  </si>
  <si>
    <t>ΣΚΟΤΙΝΑΣ</t>
  </si>
  <si>
    <t>ΕΡΑΣΜΙΟ</t>
  </si>
  <si>
    <t>ΖΕΡΜΠΙΣΙΑ</t>
  </si>
  <si>
    <t>ΒΟΥΤΑΣ</t>
  </si>
  <si>
    <t>ΑΝΤΙΠΑΡΟΥ</t>
  </si>
  <si>
    <t>Not Defined</t>
  </si>
  <si>
    <t>ΠΟΝΤΟΛΙΒΑΔΟ</t>
  </si>
  <si>
    <t>ΑΓ.ΝΙΚΟΛΑΟΣ ΓΥΘ</t>
  </si>
  <si>
    <t>ΒΙΠΕ ΛΑΜΙΑΣ</t>
  </si>
  <si>
    <t>ΜΟΣΙΑ</t>
  </si>
  <si>
    <t>ΣΟΡΩΝΗ</t>
  </si>
  <si>
    <t>ΓΑΡΑΖΟ</t>
  </si>
  <si>
    <t>ΛΙΜΝΗ</t>
  </si>
  <si>
    <t>ΑΡΚΟΧΩΡΙ</t>
  </si>
  <si>
    <t>ΡΟΔΟΒΑΝΙ</t>
  </si>
  <si>
    <t>ΚΑΚΟΠΕΤΡΟ</t>
  </si>
  <si>
    <t>ΑΜΑΡΙ</t>
  </si>
  <si>
    <t>Κ.ΣΑΜΙΚΟ</t>
  </si>
  <si>
    <t>ΕΞΩΓΩΝΙΑ</t>
  </si>
  <si>
    <t>ΜΑΧΑΙΡΑΔΟΥ</t>
  </si>
  <si>
    <t>ΧΩΡΑ ΚΥΘΗΡΩΝ</t>
  </si>
  <si>
    <t>ΚΑΡΤΕΡΙ</t>
  </si>
  <si>
    <t>ΚΥΑΝΗ ΑΚΤΗ</t>
  </si>
  <si>
    <t>ΚΕΡΠΙΝΗ</t>
  </si>
  <si>
    <t>ΓΕΩΡΓΙΤΣΙ</t>
  </si>
  <si>
    <t>ΛΟΥΚΑΣ</t>
  </si>
  <si>
    <t>ΒΑΘΗΣ</t>
  </si>
  <si>
    <t>ΜΕΣΟΠΟΤΑΜΟΣ</t>
  </si>
  <si>
    <t>ΝΕΑ ΕΠΙΔΑΥΡΟΣ</t>
  </si>
  <si>
    <t>ΠΗΓΗ</t>
  </si>
  <si>
    <t>ΒΡΟΝΤΑΔΟΣ</t>
  </si>
  <si>
    <t>ΑΡΒΗ</t>
  </si>
  <si>
    <t>ΕΠΑΝΩ ΕΠΙΣΚΟΠΗ</t>
  </si>
  <si>
    <t>ΚΟΚΚΑΛΟΥ</t>
  </si>
  <si>
    <t>ΣΤΑΡΟΧΩΡΙ</t>
  </si>
  <si>
    <t>Κ.ΜΗΛΙΑ</t>
  </si>
  <si>
    <t>ΤΣΟΥΚΑΛΑΔΕΣ</t>
  </si>
  <si>
    <t>ΣΙΔΑΡΙ</t>
  </si>
  <si>
    <t>ΚΑΒΟΥ</t>
  </si>
  <si>
    <t>ΓΟΥΒΙΑ</t>
  </si>
  <si>
    <t>ΣΚΑΛΑ ΚΑΛΛΟΝΗΣ</t>
  </si>
  <si>
    <t>ΘΑΛΑΜΕΣ</t>
  </si>
  <si>
    <t>ΦΕΡΕΣ</t>
  </si>
  <si>
    <t>ΦΙΛΥΡΑ</t>
  </si>
  <si>
    <t>ΚΑΛΙΑΝΟΙ</t>
  </si>
  <si>
    <t>ΑΜΑΡΥΛΛΙΔΑ</t>
  </si>
  <si>
    <t>ΓΕΩΡΓΙΑΝΗΣ</t>
  </si>
  <si>
    <t>ΤΟΥΡΛΩΤΗΣ</t>
  </si>
  <si>
    <t>ΔΙΧΟΒΑ</t>
  </si>
  <si>
    <t>ΤΑΓΑΡΑΔΕΣ</t>
  </si>
  <si>
    <t>ΜΟΝΟΠΗΓΑΔΟΥ</t>
  </si>
  <si>
    <t>ΝΑΜΑΤΑ</t>
  </si>
  <si>
    <t>ΓΕΡΑΚΙΝΗΣ</t>
  </si>
  <si>
    <t>ΠΟΡΟΥ</t>
  </si>
  <si>
    <t>ΣΠΗΛΙΟΥ</t>
  </si>
  <si>
    <t>ΑΜΟΡΓΟΣ</t>
  </si>
  <si>
    <t>ΚΑΛΑΝΟΣ</t>
  </si>
  <si>
    <t>ΚΑΒΑΛΑΡΙ</t>
  </si>
  <si>
    <t>ΥΣΤΕΡΝΙΑ</t>
  </si>
  <si>
    <t>ΔΡΑΠΕΤΙ</t>
  </si>
  <si>
    <t>ΣΚΟΤΕΙΝΗ</t>
  </si>
  <si>
    <t>ΕΠΙΤΑΛΙΟ</t>
  </si>
  <si>
    <t>ΒΑΡΔΑ</t>
  </si>
  <si>
    <t>ΑΠΟΔΟΥΛΟΥ</t>
  </si>
  <si>
    <t>ΜΑΡΓΑΡΙΤΕΣ</t>
  </si>
  <si>
    <t>ΑΡΝΑΔΟΣ</t>
  </si>
  <si>
    <t>ΧΡΥΣΟΧΩΡΙΟΥ</t>
  </si>
  <si>
    <t>ΣΑΠΕΣ</t>
  </si>
  <si>
    <t>ΧΑΛΚΕΙΟ</t>
  </si>
  <si>
    <t>ΑΡΧΑΓΓΕΛΟΥ</t>
  </si>
  <si>
    <t>ΝΙΑΤΑ</t>
  </si>
  <si>
    <t>ΛΟΦΟΣ</t>
  </si>
  <si>
    <t>ΣΙΔΗΡΟΚΑΣΤΡΟ</t>
  </si>
  <si>
    <t>ΠΡΟΦ. ΗΛΙΑ</t>
  </si>
  <si>
    <t>ΛΙΝΑΡΙΑ</t>
  </si>
  <si>
    <t>ΤΡΟΠΑΙΑ</t>
  </si>
  <si>
    <t>ΞΥΝΟΝΕΡΙ</t>
  </si>
  <si>
    <t>ΜΑΓΟΥΛΑΔΕΣ</t>
  </si>
  <si>
    <t>ΓΑΡΔΕΛΑΔΕΣ</t>
  </si>
  <si>
    <t>ΑΡΤΕΜΗΣΙΑ</t>
  </si>
  <si>
    <t>ΚΑΣΣΙΟΠΗΣ</t>
  </si>
  <si>
    <t>ΛΑΙΜΟΣ</t>
  </si>
  <si>
    <t>ΠΟΝΤΟΗΡΑΚΛΕΙΑΣ</t>
  </si>
  <si>
    <t>ΝΙΓΡΙΤΑ</t>
  </si>
  <si>
    <t>ΕΥΑΓΓΕΛΙΣΜΟΥ</t>
  </si>
  <si>
    <t>ΚΟΥΜΑΝΗ</t>
  </si>
  <si>
    <t>ΑΝΔΡΟΥΣΑ</t>
  </si>
  <si>
    <t>Κ.ΝΕΥΡΟΚΟΠΙ</t>
  </si>
  <si>
    <t>ΣΤΑΥΡΟΥΠΟΛΗ</t>
  </si>
  <si>
    <t>ΜΥΡΙΝΑ</t>
  </si>
  <si>
    <t>ΓΕΝΗΣΕΑ</t>
  </si>
  <si>
    <t>ΤΡΙΚΛΙΝΟ</t>
  </si>
  <si>
    <t>ΚΑΛΛΙΘΕΑ</t>
  </si>
  <si>
    <t>ΚΑΛΑΜΠΑΚΙ</t>
  </si>
  <si>
    <t>ΝΗΣΑΚΙ</t>
  </si>
  <si>
    <t>ΠΑΡΑΛΗΜΝΙΟ</t>
  </si>
  <si>
    <t>ΕΛΑΙΑ</t>
  </si>
  <si>
    <t>ΟΙΚ. ΠΑΝ/ΚΩΝ</t>
  </si>
  <si>
    <t>ΚΑΡΔΑΜΥΛΗ</t>
  </si>
  <si>
    <t>ΝΕΑ ΚΕΡΔΥΛΛΙΑ</t>
  </si>
  <si>
    <t>ΛΑΒΑΡΩΝ</t>
  </si>
  <si>
    <t>ΚΑΡΑΤΟΥΛΑ</t>
  </si>
  <si>
    <t>ΥΨΟΣ</t>
  </si>
  <si>
    <t>ΦΟΥΡΦΟΥΡΑΣ</t>
  </si>
  <si>
    <t>ΖΙΠΑΡΙ</t>
  </si>
  <si>
    <t>ΑΝΔΡΙΤΣΑΙΝΑ</t>
  </si>
  <si>
    <t>ΧΩΡΑ ΣΦΑΚΙΩΝ</t>
  </si>
  <si>
    <t>ΑΠΟΛΑΚΚΙΑΣ</t>
  </si>
  <si>
    <t>ΒΛΑΧΟΠΟΥΛΟ</t>
  </si>
  <si>
    <t>ΤΡΑΧΕΙΑ</t>
  </si>
  <si>
    <t>ΑΡΙΣΤΟΜΕΝΗΣ</t>
  </si>
  <si>
    <t>ΕΞΩ ΜΟΥΛΙΑΝΩΝ</t>
  </si>
  <si>
    <t>ΑΓΙΟΣ ΠΕΤΡΟΣ</t>
  </si>
  <si>
    <t>ΑΣΤΡΙΔΑ ΘΑΣΟΥ</t>
  </si>
  <si>
    <t>ΠΛΑΓΙΩΝ</t>
  </si>
  <si>
    <t>ΝΕΟΧΩΡΙ</t>
  </si>
  <si>
    <t>ΠΥΛΙ</t>
  </si>
  <si>
    <t>ΚΟΚΚΙΝΙΟ</t>
  </si>
  <si>
    <t>ΣΚΡΙΠΕΡΟΥ</t>
  </si>
  <si>
    <t>ΒΟΥΡΒΟΥΡΟΥΣ</t>
  </si>
  <si>
    <t>ΡΗΤΙΝΗ</t>
  </si>
  <si>
    <t>ΑΓ.ΓΕΩΡΓΙΟΣ</t>
  </si>
  <si>
    <t>Ν.ΣΚΙΩΝΗ</t>
  </si>
  <si>
    <t>ΒΛΥΧΟ</t>
  </si>
  <si>
    <t>ΓΡΑΝΙΤΣΑ</t>
  </si>
  <si>
    <t>ΚΑΛΟΥΔΙΑΝΑ</t>
  </si>
  <si>
    <t>ΔΥΡΡΑΧΙΟ</t>
  </si>
  <si>
    <t>ΕΡΥΜΑΝΘΕΙΑ</t>
  </si>
  <si>
    <t>ΛΑΛΑΣ</t>
  </si>
  <si>
    <t>ΣΚΑΛΑ</t>
  </si>
  <si>
    <t>ΚΑΛΛΙΡΑΧΗ</t>
  </si>
  <si>
    <t>ΑΚΟΥΜΙΩΝ</t>
  </si>
  <si>
    <t>ΒΟΥΤΣΑΡΑ</t>
  </si>
  <si>
    <t>ΑΞΙΟΥΠΟΛΗΣ</t>
  </si>
  <si>
    <t>ΑΓ.ΑΘΑΝΑΣΙΟΥ</t>
  </si>
  <si>
    <t>ΑΡΓΙΘΕΑΣ</t>
  </si>
  <si>
    <t>ΒΟΥΚΟΛΙΕΣ</t>
  </si>
  <si>
    <t>ΠΑΛΙΟΧΩΡΑ</t>
  </si>
  <si>
    <t>ΠΥΡΓΑΔΙΚΙΩΝ</t>
  </si>
  <si>
    <t>ΕΥΖΩΝΩΝ</t>
  </si>
  <si>
    <t>ΣΠΑΡΤΟΧΩΡΙ</t>
  </si>
  <si>
    <t>ΕΛΕΥΘΕΡΟΥΠΟΛΗΣ</t>
  </si>
  <si>
    <t>ΚΡΗΝΙΔΕΣ</t>
  </si>
  <si>
    <t>ΛΑΖΑΡΑΤΑ</t>
  </si>
  <si>
    <t>ΚΟΛΥΜΠΙΑ</t>
  </si>
  <si>
    <t>ΚΙΝΕΤΑ</t>
  </si>
  <si>
    <t>ΓΕΦΥΡΑ</t>
  </si>
  <si>
    <t>ΤΕΡΨΙΘΕΑ</t>
  </si>
  <si>
    <t>Ν.ΚΑΛΛΙΣΤΗ</t>
  </si>
  <si>
    <t>ΒΟΛΙΣΣΟΣ</t>
  </si>
  <si>
    <t>ΑΓΡΙΟΒΟΤΑΝΟ</t>
  </si>
  <si>
    <t>ΣΠΕΤΣΕΣ</t>
  </si>
  <si>
    <t>ΔΙΑΒΟΛΙΤΣΙ</t>
  </si>
  <si>
    <t>ΒΑΛΥΡΑ</t>
  </si>
  <si>
    <t>ΞΥΛΟΥΠΟΛΗΣ</t>
  </si>
  <si>
    <t>ΧΡΥΣΟΥΠΟΛΗΣ</t>
  </si>
  <si>
    <t>ΟΛΒΙΟ</t>
  </si>
  <si>
    <t>ΣΚΟΠΗΣ</t>
  </si>
  <si>
    <t>ΣΚΑΛΑΣ ΡΑΧΩΝΙΟΥ</t>
  </si>
  <si>
    <t>ΚΑΣΤΡΙ</t>
  </si>
  <si>
    <t>Ν ΣΚΟΠΟΣ</t>
  </si>
  <si>
    <t>ΚΥΝΟΠΙΑΣΤΕΣ</t>
  </si>
  <si>
    <t>ΚΟΝΙΤΣΑ</t>
  </si>
  <si>
    <t>ΔΗΜΗΤΣΑΝΑ</t>
  </si>
  <si>
    <t>ΓΟΥΜΕΡΟ</t>
  </si>
  <si>
    <t>ΤΟΡΩΝΗΣ</t>
  </si>
  <si>
    <t>ΑΝΑΛΗΨΗΣ</t>
  </si>
  <si>
    <t>Ν.ΚΑΛΛΙΚΡΑΤΕΙΑΣ</t>
  </si>
  <si>
    <t>ΔΙΔΥΜΑ</t>
  </si>
  <si>
    <t>ΡΙΖΑ</t>
  </si>
  <si>
    <t>ΜΕΛΑΜΠΩΝ</t>
  </si>
  <si>
    <t>ΠΕΡΑΜΑ</t>
  </si>
  <si>
    <t>ΚΕΦΑΛΑΡΙ</t>
  </si>
  <si>
    <t>ΠΥΛΗΣ</t>
  </si>
  <si>
    <t>ΛΑΓΚΑΔΙΑ</t>
  </si>
  <si>
    <t>ΔΑΒΙΑ</t>
  </si>
  <si>
    <t>ΑΓ.ΒΛΑΣΙΟΣ</t>
  </si>
  <si>
    <t>ΛΕΟΝΤΑΡΙ</t>
  </si>
  <si>
    <t>ΑΦΑΝΤΟΥ</t>
  </si>
  <si>
    <t>ΠΟΛΥΚΑΣΤΡΟΥ</t>
  </si>
  <si>
    <t>ΑΧΑΡΑΒΗΣ</t>
  </si>
  <si>
    <t>ΚΑΡΟΥΣΑΔΩΝ</t>
  </si>
  <si>
    <t>ΜΗΛΙΑ</t>
  </si>
  <si>
    <t>ΚΥΘΝΟΣ</t>
  </si>
  <si>
    <t>ΚΟΡΕΣΤΕΙΑ</t>
  </si>
  <si>
    <t>ΚΕΡΑΜΙΤΣΑΣ</t>
  </si>
  <si>
    <t>ΙΑΣΜΟΣ</t>
  </si>
  <si>
    <t>ΤΡΙΚΟΡΦΟ</t>
  </si>
  <si>
    <t>ΑΣΤΡΟΧΩΡΙΟΥ</t>
  </si>
  <si>
    <t>Α.ΒΕΛΙΤΣΕΣ</t>
  </si>
  <si>
    <t>ΚΡΙΕΖΑ</t>
  </si>
  <si>
    <t>ΦΑΡΚΑΔΟΝΑ</t>
  </si>
  <si>
    <t>ΚΑΝΑΛΙΑ</t>
  </si>
  <si>
    <t>ΜΠΕΝΙΤΣΕΣ</t>
  </si>
  <si>
    <t>ΧΑΛΑΝΔΡΙΤΣΑ</t>
  </si>
  <si>
    <t>ΞΥΛΑΓΑΝΗ</t>
  </si>
  <si>
    <t>ΚΑΝΤΑΝΟΣ</t>
  </si>
  <si>
    <t>ΒΟΥΡΓΑΡΕΛΙΟΥ</t>
  </si>
  <si>
    <t>ΑΣΠΡΟΥ</t>
  </si>
  <si>
    <t>ΑΓ.ΠΕΤΡΟΣ</t>
  </si>
  <si>
    <t>ΠΕΥΚΟΙ</t>
  </si>
  <si>
    <t>ΠΡΟΧΩΜΑ</t>
  </si>
  <si>
    <t>ΑΜΥΓΔΑΛΕΩΝΑ</t>
  </si>
  <si>
    <t>ΚΡΙΤΣΑ</t>
  </si>
  <si>
    <t>ΤΙΘΟΡΕΑ</t>
  </si>
  <si>
    <t>ΗΛΙΟΚΑΣΤΡΟ</t>
  </si>
  <si>
    <t>ΥΑΜΕΙΑ</t>
  </si>
  <si>
    <t>Ν.ΜΕΣΗΜΒΡΙΑ</t>
  </si>
  <si>
    <t>ΜΟΡΟΝΙ</t>
  </si>
  <si>
    <t>ΚΕΡΑΜΩΤΗΣ</t>
  </si>
  <si>
    <t>ΓΑΡΔΙΚΙ</t>
  </si>
  <si>
    <t>ΜΑΖΑΡΑΚΙΑ</t>
  </si>
  <si>
    <t>ΑΡΦΑΡΑ</t>
  </si>
  <si>
    <t>ΜΕΤΟΧΙ</t>
  </si>
  <si>
    <t>ΧΡΥΣΟΜΗΛΙΑΣ</t>
  </si>
  <si>
    <t>ΑΦΥΣΣΟΥ</t>
  </si>
  <si>
    <t>ΛΕΒΙΔΙ</t>
  </si>
  <si>
    <t>ΧΡΙΣΤΟΣ</t>
  </si>
  <si>
    <t>ΜΑΥΡΟΛΙΘΑΡΙ</t>
  </si>
  <si>
    <t>ΕΜΠΕΣΟΣ</t>
  </si>
  <si>
    <t>ΛΑΚΩΜΑ</t>
  </si>
  <si>
    <t>ΓΙΑΛΤΡΑ</t>
  </si>
  <si>
    <t>ΚΑΜΠΟΣ</t>
  </si>
  <si>
    <t>ΠΛΩΜΑΡΙ</t>
  </si>
  <si>
    <t>ΑΘΙΚΙΑ</t>
  </si>
  <si>
    <t>ΑΒΙΑ</t>
  </si>
  <si>
    <t>ΣΑΡΤΗΣ</t>
  </si>
  <si>
    <t>ΧΙΛΙΟΜΟΔΙ</t>
  </si>
  <si>
    <t>ΑΓ.ΔΟΥΛΟΙ</t>
  </si>
  <si>
    <t>ΑΥΛΩΝΑΡΙ</t>
  </si>
  <si>
    <t>ΑΧΙΛΛΕΙΟ</t>
  </si>
  <si>
    <t>ΡΕΝΤΙΝΑΣ</t>
  </si>
  <si>
    <t>ΠΑΡΑΠΟΤΑΜΟΣ</t>
  </si>
  <si>
    <t>ΚΑΠΠΑ</t>
  </si>
  <si>
    <t>ΜΑΡΓΑΡΙΤΗ</t>
  </si>
  <si>
    <t>ΚΑΡΔΑΜΑΙΝΑ</t>
  </si>
  <si>
    <t>ΤΖΕΡΜΙΑΔΩΝ</t>
  </si>
  <si>
    <t>ΚΑΣΤΡΟΣΥΚΙΑ</t>
  </si>
  <si>
    <t>ΑΓΝΑΝΤΑ</t>
  </si>
  <si>
    <t>ΚΑΛΑΒΡΥΤΩΝ</t>
  </si>
  <si>
    <t>ΜΕΤΑΓΚΙΤΣΙΟΥ</t>
  </si>
  <si>
    <t>ΞΙΦΙΑΣ</t>
  </si>
  <si>
    <t>ΚΟΝΙΣΚΟΥ</t>
  </si>
  <si>
    <t>ΟΚΤΩΝΙΑΣ</t>
  </si>
  <si>
    <t>ΑΡΓΑΛΑΣΤΗΣ</t>
  </si>
  <si>
    <t>ΒΛΑΧΟΓΙΑΝΝΙ</t>
  </si>
  <si>
    <t>ΑΡΓΥΡΟΥΠΟΛΗΣ</t>
  </si>
  <si>
    <t>ΠΟΛΥΔΡΟΣΟ</t>
  </si>
  <si>
    <t>ΛΑΤΖΟΙ</t>
  </si>
  <si>
    <t>ΤΟΛΟΥ</t>
  </si>
  <si>
    <t>ΚΑΛΛΟΝΗΣ</t>
  </si>
  <si>
    <t>ΑΣΤΥΠΑΛΑΙΑ</t>
  </si>
  <si>
    <t>ΠΑΛΙΟΥΡΙ</t>
  </si>
  <si>
    <t>ΜΕΛΙΤΑΙΑΣ</t>
  </si>
  <si>
    <t>ΚΑΛΛΙΦΟΝΙ</t>
  </si>
  <si>
    <t>ΕΛΑΤΗΣ</t>
  </si>
  <si>
    <t>ΠΟΤΑΜΙΑΣ</t>
  </si>
  <si>
    <t>ΚΕΔΡΟΣ</t>
  </si>
  <si>
    <t>ΒΙΛΙΑ</t>
  </si>
  <si>
    <t>ΦΤΕΡΗΣ</t>
  </si>
  <si>
    <t>ΑΝΑΒΡΑΣ</t>
  </si>
  <si>
    <t>ΝΕΡΑΙΔΑΣ</t>
  </si>
  <si>
    <t>ΒΑΡΝΑΒΑΣ</t>
  </si>
  <si>
    <t>ΔΡΑΚΟΤΡΥΠΑΣ</t>
  </si>
  <si>
    <t>ΠΟΛΥΧΡΟΝΟ</t>
  </si>
  <si>
    <t>ΙΝΙ</t>
  </si>
  <si>
    <t>ΣΥΚΟΥΡΙΟΥ</t>
  </si>
  <si>
    <t>ΛΟΥΤΡΑ ΥΠΑΤΗΣ</t>
  </si>
  <si>
    <t>ΝΙΟ ΧΩΡΙΟ</t>
  </si>
  <si>
    <t>ΚΑΡΔΑΜΥΛΑ</t>
  </si>
  <si>
    <t>ΒΑΛΤΕΤΣΙΝΙΚΟ</t>
  </si>
  <si>
    <t>ΓΑΡΔΙΚΙΟΥ</t>
  </si>
  <si>
    <t>ΔΗΜΗΤΡΑΣ</t>
  </si>
  <si>
    <t>ΟΛΥΜΠΙΑΔΑ</t>
  </si>
  <si>
    <t>ΒΑΛΑΝΙΔΑΣ</t>
  </si>
  <si>
    <t>ΒΑΣΙΛΙΚΩΝ</t>
  </si>
  <si>
    <t>ΠΑΛΑΙΡΟΣ</t>
  </si>
  <si>
    <t>ΟΙΧΑΛΙΑΣ</t>
  </si>
  <si>
    <t>ΚΡΗΝΙΤΣΑ</t>
  </si>
  <si>
    <t>ΒΟΡΙΖΙΑ</t>
  </si>
  <si>
    <t>ΠΑΡΑΛ.ΑΒΔΗΡΩΝ</t>
  </si>
  <si>
    <t>ΓΡΙΖΑΝΟ</t>
  </si>
  <si>
    <t>ΟΜΒΡΙΑΚΗΣ</t>
  </si>
  <si>
    <t>ΚΑΤΟΥΝΑ</t>
  </si>
  <si>
    <t>ΚΛΟΚΟΤΟΥ</t>
  </si>
  <si>
    <t>ΜΑΧΑΙΡΑΣ</t>
  </si>
  <si>
    <t>ΚΑΡΥΑΣ</t>
  </si>
  <si>
    <t>ΠΥΘΙΟΥ</t>
  </si>
  <si>
    <t>ΒΑΣΙΛΙΚΑ</t>
  </si>
  <si>
    <t>ΒΙΤΩΛΗΣ</t>
  </si>
  <si>
    <t>ΠΕΡΑΡΙΑ</t>
  </si>
  <si>
    <t>ΚΑΤΩ ΜΑΚΡΥΝΟΥ</t>
  </si>
  <si>
    <t>ΒΟΥΖΙ</t>
  </si>
  <si>
    <t>ΛΥΚΟΥΔΙΟΥ</t>
  </si>
  <si>
    <t>ΤΕΜΠΩΝ</t>
  </si>
  <si>
    <t>ΠΕΤΡΩΤΟΥ</t>
  </si>
  <si>
    <t>ΜΑΚΡΥΡΑΧΗ</t>
  </si>
  <si>
    <t>ΔΟΜΕΝΙΚΟΥ</t>
  </si>
  <si>
    <t>ΓΡΑΜΜΕΝΗΣ</t>
  </si>
  <si>
    <t>ΡΙΖΩΜΑ</t>
  </si>
  <si>
    <t>ΠΟΛΥΔΕΝΔΡΙ</t>
  </si>
  <si>
    <t>ΑΣΠΡΟΧΩΜΑ</t>
  </si>
  <si>
    <t>ΦΛΩΡΙΩΝ</t>
  </si>
  <si>
    <t>ΛΟΥΤΡΟ ΛΑΡΙΣΑΣ</t>
  </si>
  <si>
    <t>ΛΑΡΔΟΥ</t>
  </si>
  <si>
    <t>ΚΑΛΑΝΔΡΑ</t>
  </si>
  <si>
    <t>ΑΕΤΟΧΩΡΙ</t>
  </si>
  <si>
    <t>ΧΩΡΙΣΤΗ</t>
  </si>
  <si>
    <t>ΝΕΑ ΚΑΡΒΑΛΗ</t>
  </si>
  <si>
    <t>ΔΟΥΛΙ</t>
  </si>
  <si>
    <t>Ν.ΠΛΑΓΙΑ</t>
  </si>
  <si>
    <t>ΠΕΡΙΚΛΕΙΑΣ</t>
  </si>
  <si>
    <t>ΜΥΛΟΙ</t>
  </si>
  <si>
    <t>ΓΟΥΜΕΝΙΣΣΑΣ</t>
  </si>
  <si>
    <t>ΜΥΡΚΙΝΟΣ</t>
  </si>
  <si>
    <t>ΟΙΑ</t>
  </si>
  <si>
    <t>ΠΑΛΑΙΟΚΑΣΤΡΟ</t>
  </si>
  <si>
    <t>ΒΟΥΤΙΑΝΟΙ</t>
  </si>
  <si>
    <t>ΘΡΑΚΙΚΟΥ</t>
  </si>
  <si>
    <t>ΑΓ. ΒΑΣΙΛΕΙΟΣ</t>
  </si>
  <si>
    <t>ΠΗΓΑΪΔΑΚΙΑ</t>
  </si>
  <si>
    <t>ΑΓ.ΕΙΡΗΝΗ</t>
  </si>
  <si>
    <t>ΚΑΤΩ ΑΣΕΑ</t>
  </si>
  <si>
    <t>ΒΑΡΒΑΡΑΣ</t>
  </si>
  <si>
    <t>ΒΑΘΥΤΟΠΟΣ</t>
  </si>
  <si>
    <t>ΒΑΘΥ ΣΙΦΝΟΥ</t>
  </si>
  <si>
    <t>ΑΡΕΤΗ</t>
  </si>
  <si>
    <t>ΣΑΡΑΝΤΙ</t>
  </si>
  <si>
    <t>ΠΑΠΙΓΚΟ</t>
  </si>
  <si>
    <t>ΛΙΘΙΝΕΣ</t>
  </si>
  <si>
    <t>ΑΛΥΚΗ</t>
  </si>
  <si>
    <t>ΣΚΟΠΙΑ</t>
  </si>
  <si>
    <t>ΣΟΥΦΛΙΟΥ</t>
  </si>
  <si>
    <t>ΜΕΤΑΛΛΑ</t>
  </si>
  <si>
    <t>ΜΕΣΟΧΩΡΙ</t>
  </si>
  <si>
    <t>ΑΜΜΩΠΗ</t>
  </si>
  <si>
    <t>ΛΑΪΣΤΑΣ</t>
  </si>
  <si>
    <t>ΜΑΥΡΟΒΟΥΝΙΟ</t>
  </si>
  <si>
    <t>ΑΓ.ΕΥΣΤΡΑΤΙΟΣ</t>
  </si>
  <si>
    <t>ΜΑΥΡΟΥΔΑΣ</t>
  </si>
  <si>
    <t>ΑΚΡΗ</t>
  </si>
  <si>
    <t>ΣΙΔΗΡΩ</t>
  </si>
  <si>
    <t>Π ΘΕΡΜΗΣ</t>
  </si>
  <si>
    <t>ΜΑΡΩΝΕΙΑ</t>
  </si>
  <si>
    <t>ΨΑΡΑ</t>
  </si>
  <si>
    <t>ΚΑΡΠΗ</t>
  </si>
  <si>
    <t>ΛΕΚΑΝΗΣ</t>
  </si>
  <si>
    <t>ΤΗΛΟΣ</t>
  </si>
  <si>
    <t>ΚΑΣΣΑΝΔΡΑΣ</t>
  </si>
  <si>
    <t>ΣΥΚΟΛΟΓΟ</t>
  </si>
  <si>
    <t>ΚΡΗΝΗ</t>
  </si>
  <si>
    <t>ΠΕΛΕΚΑΝΟΥ</t>
  </si>
  <si>
    <t>ΑΣΙΝΗΣ</t>
  </si>
  <si>
    <t>ΧΙΟΝΑΤΑ</t>
  </si>
  <si>
    <t>ΠΕΤΡΟΘΑΛΑΣΣΑ</t>
  </si>
  <si>
    <t>ΜΙΚΡΟ ΔΕΡΕΙΟ</t>
  </si>
  <si>
    <t>ΓΟΡΑΝΟΙ</t>
  </si>
  <si>
    <t>ΛΑΚΚΩΜΑ</t>
  </si>
  <si>
    <t>ΜΕΤΑΜΟΡΦΩΣΗΣ</t>
  </si>
  <si>
    <t>ΤΑΚΤΙΚΟΥΠΟΛΗ</t>
  </si>
  <si>
    <t>ΓΟΥΔΟΥΡΑΣ</t>
  </si>
  <si>
    <t>ΑΝΕΜΩΤΙΑ</t>
  </si>
  <si>
    <t>ΜΕΛΙΣΣΟΥΡΓΕΙΟ</t>
  </si>
  <si>
    <t>ΣΤΑΘΜΟΥ ΑΓΓΙΣΤΗ</t>
  </si>
  <si>
    <t>ΠΟΥΡΝΙΑ</t>
  </si>
  <si>
    <t>ΜΟΛΥΒΑΔΙΑΣ</t>
  </si>
  <si>
    <t>ΒΑΡΛΑΑΜ</t>
  </si>
  <si>
    <t>ΛΟΦΙΣΚΟΣ</t>
  </si>
  <si>
    <t>ΑΓ.ΜΑΜΑΣ</t>
  </si>
  <si>
    <t>ΒΕΣΣΑ</t>
  </si>
  <si>
    <t>ΣΙΣΤΡΟΥΝΙ</t>
  </si>
  <si>
    <t>ΛΙΜΕΝΑΡΙΑ ΘΑΣΟΥ</t>
  </si>
  <si>
    <t>ΠΛΗΜΥΡΙ</t>
  </si>
  <si>
    <t>ΠΑΝΑΓΙΑΣ</t>
  </si>
  <si>
    <t>ΠΕΤΡΟΚΕΡΑΣΑ</t>
  </si>
  <si>
    <t>ΒΑΣΙΛΙΚΑΔΕΣ</t>
  </si>
  <si>
    <t>RSS ΟΙΚΟΣ ΝΑΥΤΗ</t>
  </si>
  <si>
    <t>ΑΛΕΠΟΧΩΡΙ</t>
  </si>
  <si>
    <t>ΜΗΛΕΑ</t>
  </si>
  <si>
    <t>ΜΕΓ.ΚΕΡΑΣΙΑΣ</t>
  </si>
  <si>
    <t>ΒΙΚΙ</t>
  </si>
  <si>
    <t>ΝΕΡΑΪΔΟΧΩΡΙ</t>
  </si>
  <si>
    <t>ΚΑΜΕΙΡΟ ΣΚΑΛΑ</t>
  </si>
  <si>
    <t>ΒΡΥΣΟΧΩΡΙΟΥ</t>
  </si>
  <si>
    <t>ΙΟΣ</t>
  </si>
  <si>
    <t>ΓΕΜΙΣΤΗ</t>
  </si>
  <si>
    <t>ΚΑΣΤΡΙ ΑΡΚ</t>
  </si>
  <si>
    <t>ΠΡΑΣΙΝΟ</t>
  </si>
  <si>
    <t>ΚΟΥΚΛΙΟΙ</t>
  </si>
  <si>
    <t>ΑΓΙΟΣ ΚΗΡΥΚΟΣ</t>
  </si>
  <si>
    <t>ΔΩΔΩΝΗΣ</t>
  </si>
  <si>
    <t>ΔΟΥΝΕΙΚΑ</t>
  </si>
  <si>
    <t>ΥΠΕΡΕΙΑ</t>
  </si>
  <si>
    <t>ΚΑΛΥΒΙΑ ΑΣΤΡΑ</t>
  </si>
  <si>
    <t>ΚΟΡΩΝΕΙΑ</t>
  </si>
  <si>
    <t>ΑΡΙΣΤΗ</t>
  </si>
  <si>
    <t>ΛΕΡΟΣ</t>
  </si>
  <si>
    <t>Ν.ΜΟΥΔΑΝΙΑ</t>
  </si>
  <si>
    <t>ΠΕΤΡΩΤΑ</t>
  </si>
  <si>
    <t>ΤΥΡΙΑΣ</t>
  </si>
  <si>
    <t>ΚΑΛΟΧΩΡΙΟΥ</t>
  </si>
  <si>
    <t>ΕΛΛΗΝΟΚΑΣΤΡΟ</t>
  </si>
  <si>
    <t>ΠΡΙΝΟΥ</t>
  </si>
  <si>
    <t>ΡΑΔΟΒΙΖΙ</t>
  </si>
  <si>
    <t>ΝΕΟΧΩΡΑΚΙ</t>
  </si>
  <si>
    <t>ΛΙΒΑΡΤΖΙΝΟ</t>
  </si>
  <si>
    <t>ΜΕΡΟΠΗ</t>
  </si>
  <si>
    <t>ΑΡΚΕΣΙΝΗ</t>
  </si>
  <si>
    <t>ΓΡΕΒΕΝΙΤΙ</t>
  </si>
  <si>
    <t>ΣΥΚΑΜΙΝΕΑ</t>
  </si>
  <si>
    <t>ΝΙΚΗΤΗ</t>
  </si>
  <si>
    <t>ΟΡΦΑΝΙΟΥ</t>
  </si>
  <si>
    <t>ΚΡΗΜΝΗΣ</t>
  </si>
  <si>
    <t>ΧΕΙΜΑΡΟΥ</t>
  </si>
  <si>
    <t>ΛΑΜΠΕΙΑ</t>
  </si>
  <si>
    <t>ΜΕΓ ΠΕΡΙΣΤΕΡΙ</t>
  </si>
  <si>
    <t>ΑΡΟΑΝΙΑ</t>
  </si>
  <si>
    <t>ΧΑΛΚΕΙΟΣ</t>
  </si>
  <si>
    <t>ΜΕΣΟΧΩΡΑΣ</t>
  </si>
  <si>
    <t>ΓΑΛΑΡΙΝΟΥ</t>
  </si>
  <si>
    <t>ΤΥΧΕΡΟΥ</t>
  </si>
  <si>
    <t>ΛΑΔΗΣ</t>
  </si>
  <si>
    <t>ΧΟΥΛΙΑΡΑΔΩΝ</t>
  </si>
  <si>
    <t>ΑΝΩ ΚΑΛΕΝΤΙΝΗ</t>
  </si>
  <si>
    <t>ΜΑΚΡΥΩΤΙΚΑ</t>
  </si>
  <si>
    <t>ΟΡΜΟΣ ΜΑΡΑΘΟΚΑΜ</t>
  </si>
  <si>
    <t>ΚΥΠΡΙΝΟΣ</t>
  </si>
  <si>
    <t>ΡΟΔΟΠΟΛΗΣ</t>
  </si>
  <si>
    <t>ΞΗΡΟΝΟΜΗ</t>
  </si>
  <si>
    <t>ΑΚΡΟΠΟΤΑΜΙΑ</t>
  </si>
  <si>
    <t>ΠΟΛΥΓΥΡΟΥ</t>
  </si>
  <si>
    <t>ΟΞΥΑ</t>
  </si>
  <si>
    <t>ΒΛΑΣΤΗ</t>
  </si>
  <si>
    <t>ΧΑΙΡΩΝΕΙΑ</t>
  </si>
  <si>
    <t>ΝΕΟΥ ΜΑΡΜΑΡΑ</t>
  </si>
  <si>
    <t>ΧΑΡΑΚΤΙ</t>
  </si>
  <si>
    <t>ΠΑΝΟΡΜΟΣ</t>
  </si>
  <si>
    <t>ΚΟΠΑΝΗ</t>
  </si>
  <si>
    <t>ΡΥΖΙΩΝ</t>
  </si>
  <si>
    <t>ΠΑΤΜΟΣ</t>
  </si>
  <si>
    <t>ΗΛΙΟΚΩΜΗΣ</t>
  </si>
  <si>
    <t>ΚΑΛΛΙΜΑΣΙΑ</t>
  </si>
  <si>
    <t>ΣΙΤΟΧΩΡΙΟΥ</t>
  </si>
  <si>
    <t>ΜΟΥΣΘΕΝΗΣ</t>
  </si>
  <si>
    <t>ΔΟΡΚΑΔΑΣ</t>
  </si>
  <si>
    <t>ΚΡΑΨΗΣ</t>
  </si>
  <si>
    <t>ΔΟΡΙΚΟ</t>
  </si>
  <si>
    <t>ΖΗΡΟΥ</t>
  </si>
  <si>
    <t>ΘΑΣΟΥ</t>
  </si>
  <si>
    <t>ΡΕΘΙΟ</t>
  </si>
  <si>
    <t>ΑΚΡΑΣΙ</t>
  </si>
  <si>
    <t>Μ ΔΟΞΙΠΑΡΑ</t>
  </si>
  <si>
    <t>ΑΚΡΑΙΦΝΙΟ</t>
  </si>
  <si>
    <t>ΚΑΒΥΛΗ</t>
  </si>
  <si>
    <t>ΒΑΣΙΛΙΚΗ</t>
  </si>
  <si>
    <t>ΑΙΓΙΑΛΗ</t>
  </si>
  <si>
    <t>ΚΟΝΤΙΑΣ</t>
  </si>
  <si>
    <t>ΜΑΝΗΣ</t>
  </si>
  <si>
    <t>ΜΕΣΤΑ</t>
  </si>
  <si>
    <t>ΑΣΠΡΟΝΕΡΙΟΥ</t>
  </si>
  <si>
    <t>ΛΑΓΚΑΔΑ ΧΙΟ</t>
  </si>
  <si>
    <t>ΜΕΛΙΓΑΛΑΣ</t>
  </si>
  <si>
    <t>ΒΡΙΣΑ</t>
  </si>
  <si>
    <t>ΚΑΡΛΟΒΑΣΙ</t>
  </si>
  <si>
    <t>ΣΥΜΗ</t>
  </si>
  <si>
    <t>ΚΑΜΙΝΙΑ</t>
  </si>
  <si>
    <t>ΑΕΡΟΔΡΟΜΙΟ</t>
  </si>
  <si>
    <t>ΔΡΟΣΑΤΟ</t>
  </si>
  <si>
    <t>ΚΑΛΥΜΝΟΣ</t>
  </si>
  <si>
    <t>ΚΕΡΑΣΙΤΣΑ</t>
  </si>
  <si>
    <t>ΔΩΡΙΟ</t>
  </si>
  <si>
    <t>ΜΠΑΛΝΤΟΥΜΑ</t>
  </si>
  <si>
    <t>ΚΑΤΩ ΒΕΡΜΙΟ</t>
  </si>
  <si>
    <t>ΒΑΤΟΥΣΑ</t>
  </si>
  <si>
    <t>ΕΡΕΣΟΣ</t>
  </si>
  <si>
    <t>ΑΙΓΕΙΡΟΣ</t>
  </si>
  <si>
    <t>ΚΑΤΩ ΚΑΡΥΩΤΕΣ</t>
  </si>
  <si>
    <t>ΠΡΑΓΓΙΟΥ</t>
  </si>
  <si>
    <t>ΖΙΤΣΑΣ</t>
  </si>
  <si>
    <t>ΦΛΑΜΟΥΡΙΑ</t>
  </si>
  <si>
    <t>ΜΕΓΑΛΟ ΔΕΡΕΙΟ</t>
  </si>
  <si>
    <t>ΣΗΣΑΜΙΑ</t>
  </si>
  <si>
    <t>ΠΡΩΤΟΚΚΛΗΣΙ</t>
  </si>
  <si>
    <t>ΚΑΡΥΤΑΙΝΑ</t>
  </si>
  <si>
    <t>ΑΡΕΘΟΥΣΑΣ</t>
  </si>
  <si>
    <t>ΟΡΜΕΝΙΟ</t>
  </si>
  <si>
    <t>ΠΕΝΤΕ ΒΡΥΣΕΣ</t>
  </si>
  <si>
    <t>ΟΘΟΥΣ</t>
  </si>
  <si>
    <t>ΔΙΑΦΑΝΙ</t>
  </si>
  <si>
    <t>ΚΑΤΩ ΤΡΙΤΟΣ</t>
  </si>
  <si>
    <t>ΚΑΡΥΕΣ</t>
  </si>
  <si>
    <t>ΣΥΒΡΟΣ</t>
  </si>
  <si>
    <t>ΔΙΠΟΤΑΜΙΑ</t>
  </si>
  <si>
    <t>ΔΕΡΒΙΖΙΑΝΑ</t>
  </si>
  <si>
    <t>ΣΩΣΤΗΣ</t>
  </si>
  <si>
    <t>ΡΙΖΩΜΑΤΑ</t>
  </si>
  <si>
    <t>ΒΙΡΑΝ ΕΠΙΣΚΟΠΗ</t>
  </si>
  <si>
    <t>ΚΑΛΕΝΤΖΙ</t>
  </si>
  <si>
    <t>ΠΛΑΤΗ</t>
  </si>
  <si>
    <t>ΚΤΙΣΜΑΤΑ</t>
  </si>
  <si>
    <t>ΔΡΕΠΑΝΟΥ</t>
  </si>
  <si>
    <t>ΝΕΝΗΤΑ</t>
  </si>
  <si>
    <t>ΚΟΠΑΝΑΚΙ</t>
  </si>
  <si>
    <t>Ν.ΠΟΤΙΔΑΙΑ</t>
  </si>
  <si>
    <t>Σ.Σ ΜΟΥΡΙΩΝ</t>
  </si>
  <si>
    <t>ΚΑΛΛΙΑΝΙ</t>
  </si>
  <si>
    <t>ΠΥΘΑΓΟΡΕΙΟ</t>
  </si>
  <si>
    <t>ΚΕΝΤΡΙΚΟ</t>
  </si>
  <si>
    <t>ΜΑΥΡΟΜΜΑΤΙ</t>
  </si>
  <si>
    <t>ΑΓ.ΚΩΝΣΤΑΝΤΙΝΟΥ</t>
  </si>
  <si>
    <t>ΔΥΤ.ΦΡΑΓΚΙΣΤΑ</t>
  </si>
  <si>
    <t>ΤΡΟΙΖΗΝΑ</t>
  </si>
  <si>
    <t>ΠΕΥΚΟΧΩΡΙ</t>
  </si>
  <si>
    <t>ΤΕΡΠΥΛΛΟΣ</t>
  </si>
  <si>
    <t>ΠΕΡΙΘΩΡΙΟ</t>
  </si>
  <si>
    <t>ΠΑΛΑΙΟΧΩΡΙΟΥ</t>
  </si>
  <si>
    <t>ΑΒΔΗΡΑ</t>
  </si>
  <si>
    <t>ΕΛΑΙΟΧΩΡΙΟΥ</t>
  </si>
  <si>
    <t>ΑΓ.ΠΑΝΤΕΣ</t>
  </si>
  <si>
    <t>ΣΤΑΥΡΟΧΩΡΙΟΥ</t>
  </si>
  <si>
    <t>ΒΕΛΙΚΑ</t>
  </si>
  <si>
    <t>ΕΥΓΕΝΙΚΟΥ</t>
  </si>
  <si>
    <t>ΚΟΡΘΙ</t>
  </si>
  <si>
    <t>ΑΙΓΙΕΣ</t>
  </si>
  <si>
    <t>ΚΑΛΠΑΚΙ</t>
  </si>
  <si>
    <t>ΚΑΠΑΡΕΛΛΙ</t>
  </si>
  <si>
    <t>ΛΙΒΑΔΟΧΩΡΙ</t>
  </si>
  <si>
    <t>ΒΟΥΝΙΧΩΡΑ</t>
  </si>
  <si>
    <t>ΚΡΙΚΕΛΛΟ</t>
  </si>
  <si>
    <t>ΕΥΚΑΡΠΙΑ</t>
  </si>
  <si>
    <t>ΟΙΝΟΗ</t>
  </si>
  <si>
    <t>ΚΑΜΑΡΑ</t>
  </si>
  <si>
    <t>ΠΗΓΗ (ΛΕΣΒΟΥ)</t>
  </si>
  <si>
    <t>ΚΛΕΙΤΟΡΙΑΣ</t>
  </si>
  <si>
    <t>ΧΡΥΣΟΧΩΡΑΦΩΝ</t>
  </si>
  <si>
    <t>ΦΟΛΕΓΑΝΔΡΟΣ</t>
  </si>
  <si>
    <t>ΠΡΑΜΑΝΤΑ</t>
  </si>
  <si>
    <t>ΠΛΑΤΑΝΟΥΣΑ</t>
  </si>
  <si>
    <t>ΠΑΛΑΙΟΧΩΡΙ</t>
  </si>
  <si>
    <t>ΠΥΡΓΙ</t>
  </si>
  <si>
    <t>ΙΒΗΡΩΝ</t>
  </si>
  <si>
    <t>ΦΥΛΑΚΙΟ</t>
  </si>
  <si>
    <t>ΚΕΡΑΣΟΧΩΡΙ</t>
  </si>
  <si>
    <t>ΝΙΣΥΡΟΣ</t>
  </si>
  <si>
    <t>ΑΤΣΙΚΗ</t>
  </si>
  <si>
    <t>ΚΥΑΝΗΣ</t>
  </si>
  <si>
    <t>ΒΑΣΙΛΟΥΔΙ</t>
  </si>
  <si>
    <t>ΜΟΥΔΡΟΣ</t>
  </si>
  <si>
    <t>ΣΕΡΙΦΟΣ</t>
  </si>
  <si>
    <t>ΚΡΥΟΝΕΡΙΟΥ</t>
  </si>
  <si>
    <t>ΧΕΡΣΟ</t>
  </si>
  <si>
    <t>ΑΓ.ΤΡΙΑΔΑ</t>
  </si>
  <si>
    <t>ΜΟΝΟΛΙΘΟΥ</t>
  </si>
  <si>
    <t>ΕΛΑΙΟΧΩΡΙΑ</t>
  </si>
  <si>
    <t>ΑΓΙΟΥ ΝΙΚΟΛΑΟΥ</t>
  </si>
  <si>
    <t>ΑΕΤΟΣ</t>
  </si>
  <si>
    <t>ΨΑΛΙΔΙ</t>
  </si>
  <si>
    <t>ΤΕΛΕΝΔΟΣ</t>
  </si>
  <si>
    <t>ΚΑΠΗ</t>
  </si>
  <si>
    <t>ΑΣΠΡΑΓΓΕΛΟΙ</t>
  </si>
  <si>
    <t>Ν ΣΑΝΤΑ</t>
  </si>
  <si>
    <t>ΑΓ.ΙΣΑΥΡΩΝ</t>
  </si>
  <si>
    <t>ΚΑΙΣΑΡΙ</t>
  </si>
  <si>
    <t>ΠΩΓΩΝΙΑΝΗΣ</t>
  </si>
  <si>
    <t>ΜΑΛΑΝΔΡΙΝΟ</t>
  </si>
  <si>
    <t>ΚΑΤΩ ΚΤΗΜΕΝΗ</t>
  </si>
  <si>
    <t>ΚΟΚΚΑΡΙ</t>
  </si>
  <si>
    <t>ΔΑΦΝΟΥΛΑ</t>
  </si>
  <si>
    <t>ΡΟΔΟΛΙΒΟΥΣ</t>
  </si>
  <si>
    <t>ΠΑΡΑΚΑΛΑΜΟΣ</t>
  </si>
  <si>
    <t>ΚΑΣΤΕΛΛΙΑΝΑΣ</t>
  </si>
  <si>
    <t>ΠΥΡΓΑΚΙ</t>
  </si>
  <si>
    <t>ΠΟΛΥΧΝΙΤΟΣ</t>
  </si>
  <si>
    <t>ΝΕΟΥ ΠΕΤΡΙΤΣΙΟΥ</t>
  </si>
  <si>
    <t>Ν.ΑΠΟΛΛΩΝΙΑΣ</t>
  </si>
  <si>
    <t>ΛΕΥΚΟΓΕΙΑ</t>
  </si>
  <si>
    <t>ΠΑΝΟΡΜΟ</t>
  </si>
  <si>
    <t>ΝΕΑ ΜΟΥΣΙΩΤΙΤΣΑ</t>
  </si>
  <si>
    <t>Α/Τ ΚΕΑΣ</t>
  </si>
  <si>
    <t>ΚΟΝΤΟΠΟΥΛΙ</t>
  </si>
  <si>
    <t>ΑΡΚΑΣΑ</t>
  </si>
  <si>
    <t>ΜΟΝΑΣΤΗΡΑΚΙ</t>
  </si>
  <si>
    <t>ΚΟΝΤΟΠΟΥΛΑ</t>
  </si>
  <si>
    <t>ΔΙΛΟΦΟ</t>
  </si>
  <si>
    <t>ΑΦΡΟΔΙΣΙΩΝ</t>
  </si>
  <si>
    <t>ΚΛΗΜΑΤΙΑΣ</t>
  </si>
  <si>
    <t>ΖΑΓΚΛΙΒΕΡΙ</t>
  </si>
  <si>
    <t>ΚΑΛΑΒΑΡΔΑ</t>
  </si>
  <si>
    <t>ΠΕΠΛΟΣ</t>
  </si>
  <si>
    <t>ΚΕΡΚΙΝΗΣ</t>
  </si>
  <si>
    <t>ΜΕΣΟΤΟΠΟΣ</t>
  </si>
  <si>
    <t>ΚΑΛΥΒΙΑ ΜΠΕΖΟΥΛ</t>
  </si>
  <si>
    <t>ΤΣΕΠΕΛΟΒΟ</t>
  </si>
  <si>
    <t>ΙΕΡΙΣΣΟΣ</t>
  </si>
  <si>
    <t>ΨΑΡΙ</t>
  </si>
  <si>
    <t>ΚΟΥΤΣΟΥΠΙΑ</t>
  </si>
  <si>
    <t>ΜΠΑΤΣΙ</t>
  </si>
  <si>
    <t>ΓΥΘΕΙΟ</t>
  </si>
  <si>
    <t>ΜΕΘΑΝΑ</t>
  </si>
  <si>
    <t>ΣΤΥΡΑ</t>
  </si>
  <si>
    <t>ΛΥΧΝΟ</t>
  </si>
  <si>
    <t>ΠΕΔΙΝΟ</t>
  </si>
  <si>
    <t>ΣΤΥΨΗ</t>
  </si>
  <si>
    <t>ΑΝΤΙΣΣΑ</t>
  </si>
  <si>
    <t>ΚΑΛΟ ΝΕΡΟ</t>
  </si>
  <si>
    <t>ΚΑΡΔΑΚΑΤΑ</t>
  </si>
  <si>
    <t>ΑΠΕΙΡΑΝΘΟΣ</t>
  </si>
  <si>
    <t>ΜΗΛΙΑΣ</t>
  </si>
  <si>
    <t>ΕΥΔΗΛΟΣ</t>
  </si>
  <si>
    <t>ΠΕΝΤΑΛΟΦΟΥ</t>
  </si>
  <si>
    <t>ΚΑΣΤΑΝΙΑ</t>
  </si>
  <si>
    <t>ΠΗΓΑΔΙΑ</t>
  </si>
  <si>
    <t>ΑΜΠΕΛΑΚΙΑ</t>
  </si>
  <si>
    <t>ΕΡΜΙΟΝΗ</t>
  </si>
  <si>
    <t>ΚΕΧΡΙΕΣ</t>
  </si>
  <si>
    <t>ΚΑΛΛΙΘΗΡΟ</t>
  </si>
  <si>
    <t>ΠΑΡΘΕΝΙ</t>
  </si>
  <si>
    <t>ΣΥΚΕΑΣ</t>
  </si>
  <si>
    <t>ΔΙΚΑΙΑ</t>
  </si>
  <si>
    <t>ΚΑΛΟΣΚΟΠΗ</t>
  </si>
  <si>
    <t>ΛΙΜΕΝ</t>
  </si>
  <si>
    <t>ΘΕΣΠΙΕΣ</t>
  </si>
  <si>
    <t>ΚΑΤΩ ΔΟΛΙΑΝΑ</t>
  </si>
  <si>
    <t>ΑΓ.ΠΑΡΑΣΚΕΥΗ</t>
  </si>
  <si>
    <t>ΣΤΡΟΦΥΛΙΑΣ</t>
  </si>
  <si>
    <t>ΝΕΣΤΑΝΗ</t>
  </si>
  <si>
    <t>ΚΑΡΚΙΝΑΓΡΙ</t>
  </si>
  <si>
    <t>ΔΑΥΛΕΙΑ</t>
  </si>
  <si>
    <t>ΒΗΣΣΑΝΗΣ</t>
  </si>
  <si>
    <t>ΜΑΡΑΘΙΑΣ</t>
  </si>
  <si>
    <t>Κ.ΤΙΘΟΡΕΑΣ</t>
  </si>
  <si>
    <t>ΛΟΓΓΑΝΙΚΟΣ</t>
  </si>
  <si>
    <t>ΜΑΥΡΟΘΑΛΑΣΣΑ</t>
  </si>
  <si>
    <t>ΓΡΑΒΙΑ</t>
  </si>
  <si>
    <t>ΜΑΝΤΑΜΑΔΟΣ</t>
  </si>
  <si>
    <t>ΑΥΓΕΙΟ</t>
  </si>
  <si>
    <t>ΜΑΛΑΚΑΣΑ</t>
  </si>
  <si>
    <t>ΜΕΓΑΡΟ</t>
  </si>
  <si>
    <t>ΠΛΑΤΑΝΙΑ</t>
  </si>
  <si>
    <t>ΓΕΡΑΚΙ</t>
  </si>
  <si>
    <t>ΔΕΛΦΟΙ</t>
  </si>
  <si>
    <t>ΑΘ.ΔΙΑΚΟΣ</t>
  </si>
  <si>
    <t>ΔΑΦΝΟΣΠΗΛΙΑ</t>
  </si>
  <si>
    <t>ΑΓ.ΛΟΥΚΑΣ</t>
  </si>
  <si>
    <t>ΑΓΚΟΥΣΕΛΙΑΝΩΝ</t>
  </si>
  <si>
    <t>ΝΕΑ ΡΟΔΑ</t>
  </si>
  <si>
    <t>ΣΚΥΡΟΣ</t>
  </si>
  <si>
    <t>ΜΕΓΑΣ ΒΑΛΤΟΣ</t>
  </si>
  <si>
    <t>ΒΛΑΧΙΩΤΗΣ</t>
  </si>
  <si>
    <t>ΟΣΣΑΣ</t>
  </si>
  <si>
    <t>ΑΓΙΑΣΟΣ</t>
  </si>
  <si>
    <t>ΦΡΑΓΚΑΤΑ</t>
  </si>
  <si>
    <t>ΚΕΡΑΤΟΚΑΜΠΟΣ</t>
  </si>
  <si>
    <t>ΚΕΡΤΕΖΗ</t>
  </si>
  <si>
    <t>ΚΑΡΥΑ</t>
  </si>
  <si>
    <t>ΦΟΥΡΝΟΙ</t>
  </si>
  <si>
    <t>ΤΡΑΓΑΝΟ</t>
  </si>
  <si>
    <t>ΚΑΛΧΑΣ</t>
  </si>
  <si>
    <t>ΣΜΙΝΘΗ</t>
  </si>
  <si>
    <t>Ν.ΦΥΓΑΛΕΙΑ</t>
  </si>
  <si>
    <t>ΕΡΑΤΕΙΝΟΥ</t>
  </si>
  <si>
    <t>ΤΡΙΚΕΡΙ</t>
  </si>
  <si>
    <t>ΚΕΦΑΛΟΒΡΥΣΟΥ</t>
  </si>
  <si>
    <t>ΛΥΡΚΕΙΑ</t>
  </si>
  <si>
    <t>ΓΑΥΡΙΟ</t>
  </si>
  <si>
    <t>ΟΛΥΜΠΙΑΔΑΣ</t>
  </si>
  <si>
    <t>RSS ΠΟΤΑΜΙΑΝΟΥ</t>
  </si>
  <si>
    <t>ΖΑΚΡΟΥ</t>
  </si>
  <si>
    <t>ΙΠΠΕΙΟΣ</t>
  </si>
  <si>
    <t>ΑΝΔΡΑΒΙΔΑ</t>
  </si>
  <si>
    <t>ΑΧΛΑΔΟΧΩΡΙΟΥ</t>
  </si>
  <si>
    <t>ΣΟΦΙΚΟ</t>
  </si>
  <si>
    <t>ΣΑΜΑΡΙΝΑ</t>
  </si>
  <si>
    <t>ΚΑΣΤΡΟ</t>
  </si>
  <si>
    <t>ΜΕΛΙΒΟΙΑ</t>
  </si>
  <si>
    <t>ΒΑΘΥΛΑΚΚΟΣ</t>
  </si>
  <si>
    <t>ΚΕΡΑΜΙΕΣ</t>
  </si>
  <si>
    <t>ΑΝΑΣΤΑΣΙΑ</t>
  </si>
  <si>
    <t>ΦΟΥΡΝΑ</t>
  </si>
  <si>
    <t>ΚΟΙΝΥΡΑΣ</t>
  </si>
  <si>
    <t>ΚΡΟΚΕΕΣ</t>
  </si>
  <si>
    <t>ΠΛΑΤΑΡΙΑ</t>
  </si>
  <si>
    <t>Π.ΜΥΡΩΔΑΤΩΝ</t>
  </si>
  <si>
    <t>ΠΡΟΦΗΤΗ</t>
  </si>
  <si>
    <t>ΓΑΒΡΙΑΝΗ</t>
  </si>
  <si>
    <t>ΡΙΖΕΣ</t>
  </si>
  <si>
    <t>ΛΑΠΠΑ</t>
  </si>
  <si>
    <t>ΕΛΑΤΕΙΑ</t>
  </si>
  <si>
    <t>ΜΑΝΤΟΥΔΙ</t>
  </si>
  <si>
    <t>ΑΓΡΑ</t>
  </si>
  <si>
    <t>ΠΡΟΣΟΤΣΑΝΗΣ</t>
  </si>
  <si>
    <t>ΝΕΟΧΩΡΙ ΕΥΒ</t>
  </si>
  <si>
    <t>ΛΟΥΤΡΟΠΗΓΗΣ</t>
  </si>
  <si>
    <t>ΟΞΥΝΕΙΑΣ</t>
  </si>
  <si>
    <t>ΜΑΣΣΑΡΗ</t>
  </si>
  <si>
    <t>RSS ΔΘΚΜ</t>
  </si>
  <si>
    <t>ΚΑΤΤΑΒΙΑ</t>
  </si>
  <si>
    <t>ΝΕΑ ΣΠΑΡΤΙΑ</t>
  </si>
  <si>
    <t>ΑΝΕΦΑΜΑΤΟΣ</t>
  </si>
  <si>
    <t>ΚΟΡΦΟΒΟΥΝΙ</t>
  </si>
  <si>
    <t>ΑΙΓΟΣΘΕΝΑ</t>
  </si>
  <si>
    <t>ΛΙΔΟΡΙΚΙ</t>
  </si>
  <si>
    <t>ΞΗΡΟΠΗΓΑΔΟ</t>
  </si>
  <si>
    <t>ΑΜΦΙΚΛΕΙΑ</t>
  </si>
  <si>
    <t>ΚΡΥΣΤΑΛΛΟΠΗΓΗ</t>
  </si>
  <si>
    <t>ΓΡΑΤΙΝΗ</t>
  </si>
  <si>
    <t>ΚΑΝΔΗΛΑ</t>
  </si>
  <si>
    <t>ΧΡΥΣΟ</t>
  </si>
  <si>
    <t>ΣΙΓΡΙ</t>
  </si>
  <si>
    <t>ΑΓ.ΠΑΝΤΕΛΕΗΜΟΝΑ</t>
  </si>
  <si>
    <t>ΒΡΑΣΤΑΜΑ</t>
  </si>
  <si>
    <t>ΜΑΡΜΑΡΙ</t>
  </si>
  <si>
    <t>ΑΓ.ΕΥΦΗΜΙΑΣ</t>
  </si>
  <si>
    <t>ΒΙ.ΠΕ. ΚΑΛΑΜΑΤΑΣ</t>
  </si>
  <si>
    <t>ΒΛΑΧΟΚΕΡΑΣΙΑ</t>
  </si>
  <si>
    <t>ΓΑΖΩΡΟΥ</t>
  </si>
  <si>
    <t>ΚΟΙΛΑΔΑ ΑΡΓ</t>
  </si>
  <si>
    <t>ΕΠΤΑΛΟΦΟΣ</t>
  </si>
  <si>
    <t>ΚΡΗΝΗΣ</t>
  </si>
  <si>
    <t>ΑΓΙΑ</t>
  </si>
  <si>
    <t>ΒΕΛΚΙΟ</t>
  </si>
  <si>
    <t>ΡΑΧΕΣ(ΧΡΙΣΤΟΣ)</t>
  </si>
  <si>
    <t>ΒΟΥΝΑΡΓΟ</t>
  </si>
  <si>
    <t>ΚΟΥΦΟΝΗΣΙ</t>
  </si>
  <si>
    <t>ΑΓ.ΝΙΚΟΛΑΟΣ Β</t>
  </si>
  <si>
    <t>ΗΡΑΙΟ</t>
  </si>
  <si>
    <t>ΜΕΤΟΧΙ ΚΗΡΕΩΣ</t>
  </si>
  <si>
    <t>ΑΔΡΙΑΝΗ</t>
  </si>
  <si>
    <t>ΤΟΥΤΟΥΛΗ</t>
  </si>
  <si>
    <t>ΟΙΝΟΥΣΕΣ</t>
  </si>
  <si>
    <t>ΚΡΑΝΕΑΣ</t>
  </si>
  <si>
    <t>ΚΑΛΛΙΦΥΤΟΣ</t>
  </si>
  <si>
    <t>ΠΕΤΡΟΥΣΑ</t>
  </si>
  <si>
    <t>ΑΒΑΣ</t>
  </si>
  <si>
    <t>ΡΟΒΙΕΣ</t>
  </si>
  <si>
    <t>ΦΙΛΙΑ</t>
  </si>
  <si>
    <t>ΜΟΡΦΟΒΟΥΝΙ</t>
  </si>
  <si>
    <t>ΑΜΑΛΙΑΠΟΛΗΣ</t>
  </si>
  <si>
    <t>ΜΕΤΑΞΟΧΩΡΙ</t>
  </si>
  <si>
    <t>ΠΕΤΡΑΝΩΝ</t>
  </si>
  <si>
    <t>ΓΑΪΟ</t>
  </si>
  <si>
    <t>ΒΑΣΙΛΑΚΙ</t>
  </si>
  <si>
    <t>ΑΡΜΕΝΩΝ</t>
  </si>
  <si>
    <t>ΒΕΛΙΕΣ</t>
  </si>
  <si>
    <t>ΘΕΟΛΟΓΟΣ</t>
  </si>
  <si>
    <t>ΠΑΡΑΝΕΣΤΙΟΥ</t>
  </si>
  <si>
    <t>ΒΡΑΥΡΩΝΑ</t>
  </si>
  <si>
    <t>ΑΓ ΠΑΡΑΣΚΕΥΗ</t>
  </si>
  <si>
    <t>Ν.ΤΙΡΥΝΘΑΣ</t>
  </si>
  <si>
    <t>ΣΤΕΝΗ</t>
  </si>
  <si>
    <t>ΘΡΥΛΟΡΙΟ</t>
  </si>
  <si>
    <t>ΜΑΡΜΑΡΩΤΟ</t>
  </si>
  <si>
    <t>ΣΑΝΗ</t>
  </si>
  <si>
    <t>ΕΛΑΦΟΝΗΣΟΣ</t>
  </si>
  <si>
    <t>ΚΑΛΥΒΙΑ ΑΙΤ</t>
  </si>
  <si>
    <t>ΜΑΡΑΘΟΠΟΛΗ</t>
  </si>
  <si>
    <t>ΔΙΛΙΝΑΤΑ</t>
  </si>
  <si>
    <t>ΝΕΑ ΒΥΣΣΑ</t>
  </si>
  <si>
    <t>ΔΕΛΕΡΙΑ</t>
  </si>
  <si>
    <t>ΑΝΘΕΑ</t>
  </si>
  <si>
    <t>ΚΟΛΧΙΚΟΥ</t>
  </si>
  <si>
    <t>ΜΑΝΑΓΟΥΛΗ</t>
  </si>
  <si>
    <t>Κ.ΓΛΥΚΟΒΡΥΣΗ</t>
  </si>
  <si>
    <t>Ν.ΣΤΥΡΑ</t>
  </si>
  <si>
    <t>ΚΥΡΙΑ</t>
  </si>
  <si>
    <t>ΜΕΓΙΣΤΗ</t>
  </si>
  <si>
    <t>ΕΜΠΩΝΑΣ</t>
  </si>
  <si>
    <t>ΛΕΠΕΝΟΥ</t>
  </si>
  <si>
    <t>ΑΓ.ΗΛΙΑ</t>
  </si>
  <si>
    <t>ΒΑΣΙΛΙΚΗΣ</t>
  </si>
  <si>
    <t>ΦΟΙΝΙΚΟΥΝΤΑΣ</t>
  </si>
  <si>
    <t>ΛΟΥΤΡΑ</t>
  </si>
  <si>
    <t>ΣΑΒΑΛΙΑ</t>
  </si>
  <si>
    <t>ΣΤΕΦΑΝΟΒΙΚΕΙΟΥ</t>
  </si>
  <si>
    <t>ΠΕΡΑΧΩΡΑ</t>
  </si>
  <si>
    <t>ΒΑΜΟΣ</t>
  </si>
  <si>
    <t>ΙΝΑΧΟΣ</t>
  </si>
  <si>
    <t>ΚΟΥΤΣΟΠΟΔΙ</t>
  </si>
  <si>
    <t>ΥΔΡΑ</t>
  </si>
  <si>
    <t>ΜΕΘΩΝΗΣ</t>
  </si>
  <si>
    <t>ΓΥΜΝΟΥ</t>
  </si>
  <si>
    <t>ΠΥΡΓΕΤΟΥ</t>
  </si>
  <si>
    <t>Ν.ΤΡΙΓΛΙΑ</t>
  </si>
  <si>
    <t>Ν.ΦΩΚΑΙΑ</t>
  </si>
  <si>
    <t>ΤΕΜΕΝΗ</t>
  </si>
  <si>
    <t>ΒΑΡΘΟΛΟΜΙΟ</t>
  </si>
  <si>
    <t>ΝΟΣΟΚΟΜΕΙΟ</t>
  </si>
  <si>
    <t>ΜΙΚΡΗ ΣΑΝΤΑ</t>
  </si>
  <si>
    <t>ΜΙΜΡΟ ΜΟΝΑΣΤΗΡΙ</t>
  </si>
  <si>
    <t>ΑΝΑΤΟΛΙΚΟ</t>
  </si>
  <si>
    <t>ΑΚΡΙΤΑΣ</t>
  </si>
  <si>
    <t>ΣΟΥΛΙΝΑΡΙ</t>
  </si>
  <si>
    <t>ΑΣΠΡΟΚΚΛΗΣΙΑ</t>
  </si>
  <si>
    <t>ΑΣΣΗΡΟΥ</t>
  </si>
  <si>
    <t>ΚΟΡΟΝΗΣΙΑ</t>
  </si>
  <si>
    <t>n/a</t>
  </si>
  <si>
    <t>ΑΓΝΑΝΤΕΡΗ-ΛΑΡΙΣΑΣ</t>
  </si>
  <si>
    <t>ΑΝΩ ΚΤΗΜΕΝΗ-ΚΑΡΔΙΤΣΑΣ</t>
  </si>
  <si>
    <t>ΑΣΒΕΣΤΟΠΕΤΡΑ-ΚΟΖΑΝΗΣ</t>
  </si>
  <si>
    <t>ΑΧΕΝΤΡΙΑ-ΗΡΑΚΛΕΙΟΥ</t>
  </si>
  <si>
    <t>ΒΑΓΙΩΝΙΑ-ΗΡΑΚΛΕΙΟΥ</t>
  </si>
  <si>
    <t>ΒΕΛΙΚΑ-ΛΑΡΙΣΑΣ</t>
  </si>
  <si>
    <t>ΒΡΥΤΑ-ΠΕΛΛΗΣ</t>
  </si>
  <si>
    <t>ΕΞΩ ΛΑΚΩΝΙΑ-ΛΑΣΙΘΙΟΥ</t>
  </si>
  <si>
    <t>ΙΚΕΑ-ΙΩΑΝΝΙΝΩΝ</t>
  </si>
  <si>
    <t>ΚΟΚΚΙΝΟΠΗΛΟΣ-ΛΑΡΙΣΑΣ</t>
  </si>
  <si>
    <t>ΚΟΛΠΟΥ ΓΕΡΑΣ-ΛΕΣΒΟΥ</t>
  </si>
  <si>
    <t>ΚΟΜΝΗΝΑ-ΚΟΖΑΝΗΣ</t>
  </si>
  <si>
    <t>ΚΡΥΟΠΗΓΗ-ΚΑΡΔΙΤΣΑΣ</t>
  </si>
  <si>
    <t>ΛΑΚΚΑ-ΚΕΡΚΥΡΑΣ</t>
  </si>
  <si>
    <t>ΛΟΥΤΡΟ ΕΛΑΣΣΟΝΑ-ΛΑΡΙΣΑΣ</t>
  </si>
  <si>
    <t>ΝΕΟΚΑΙΣΑΡΕΙΑ-ΠΙΕΡΙΑΣ</t>
  </si>
  <si>
    <t>ΝΙΚΗ-ΦΛΩΡΙΝΑΣ</t>
  </si>
  <si>
    <t>ΟΘΩΝΟΙ-ΚΕΡΚΥΡΑΣ</t>
  </si>
  <si>
    <t>ΠΑΛΑΙΟΧΩΡΙ-ΤΡΙΚΑΛΩΝ</t>
  </si>
  <si>
    <t>ΠΗΝΕΙΑΔΑ-ΤΡΙΚΑΛΩΝ</t>
  </si>
  <si>
    <t>ΠΟΤΑΜΙΑ-ΛΑΡΙΣΑΣ</t>
  </si>
  <si>
    <t>ΣΙΤΑΡΙΑ-ΦΛΩΡΙΝΑΣ</t>
  </si>
  <si>
    <t>ΣΚΛΗΘΡΟ-ΛΑΡΙΣΑΣ</t>
  </si>
  <si>
    <t>ΣΚΟΠΙΑ-ΛΑΡΙΣΑΣ</t>
  </si>
  <si>
    <t>ΤΣΑΠΟΡΝΙΑ-ΛΑΡΙΣΑΣ</t>
  </si>
  <si>
    <t>ΚΑΡΠΕΡΟ</t>
  </si>
  <si>
    <t>ΑΝΑΛΗΨΗ</t>
  </si>
  <si>
    <t>ΑΒΡΑΜΙΟ</t>
  </si>
  <si>
    <t>ΚΟΛΛΙΝΕΣ</t>
  </si>
  <si>
    <t>ΑΧΛΑΔΟΧΩΡΙ</t>
  </si>
  <si>
    <t>ΞΥΛΟΚΕΡΑΤΙΑ</t>
  </si>
  <si>
    <t>ΜΕΛΙΣΣΟΥΡΓΟΙ</t>
  </si>
  <si>
    <t>ΡΕΝΤΙΝΑΣ-ΜΟΔΙ</t>
  </si>
  <si>
    <t>ΓΙΑΝΝΑΔΕΣ</t>
  </si>
  <si>
    <t>ΤΡΑΠΕΖΑ</t>
  </si>
  <si>
    <t>ΡΟΥΚΑΝΙ</t>
  </si>
  <si>
    <t>ΚΡΥΟΒΡΥΣΗ</t>
  </si>
  <si>
    <t>ΚΡΥΑΣ ΒΡΥΣΗΣ</t>
  </si>
  <si>
    <t>ΘΡΑΨΙΜΙ</t>
  </si>
  <si>
    <t>ΚΡΙΘΙΑΣ</t>
  </si>
  <si>
    <t>ΑΕΤΟΠΕΤΡΑ</t>
  </si>
  <si>
    <t>ΑΘΥΡΑ</t>
  </si>
  <si>
    <t>ΚΥΝΗΓΟΥ</t>
  </si>
  <si>
    <t>ΠΕΤΑΛΕΙΑΣ</t>
  </si>
  <si>
    <t>ΚΕΡΑΣΙΑ</t>
  </si>
  <si>
    <t>ΠΡΙΝΟΣ</t>
  </si>
  <si>
    <t>ΖΑΡΚΟΥ</t>
  </si>
  <si>
    <t>ΒΕΛΑΝΙΔΙΑ</t>
  </si>
  <si>
    <t>ΑΡΩΝΑΣ</t>
  </si>
  <si>
    <t>ΦΥΣΚΑ</t>
  </si>
  <si>
    <t>ΑΓΡΙΔΙ</t>
  </si>
  <si>
    <t>ΜΑΛΑΝΔΡΕΝΙ</t>
  </si>
  <si>
    <t>ΦΗΚΗ</t>
  </si>
  <si>
    <t>ΚΑΣΤΑΝΙΑΣ</t>
  </si>
  <si>
    <t>ΓΙΑΝΝΩΤΑ</t>
  </si>
  <si>
    <t>ΑΕΡΙΝΟ</t>
  </si>
  <si>
    <t>ΣΚΙΝΙΑΣ</t>
  </si>
  <si>
    <t>ΙΣΑΡΗΣ</t>
  </si>
  <si>
    <t>ΜΗΛΙΤΣΑ</t>
  </si>
  <si>
    <t>ΛΕΥΚΟΧΩΡΙ</t>
  </si>
  <si>
    <t>ΚΟΚΚΙΝΟΓΗ</t>
  </si>
  <si>
    <t>ΑΡΚΙΟΙ</t>
  </si>
  <si>
    <t>ΑΓ.ΔΗΜΗΤΡΙΟΣ</t>
  </si>
  <si>
    <t>ΠΑΠΑΔΑΤΕΣ</t>
  </si>
  <si>
    <t>ΒΛΑΧΕΡΝΑ</t>
  </si>
  <si>
    <t>ΑΓ.ΔΗΜΗΤΡΙΟΣ-ΚΑΡΔΙΤΣΑΣ</t>
  </si>
  <si>
    <t>ΔΑΦΝΟΥΔΙ</t>
  </si>
  <si>
    <t>ΘΥΡΕΑ</t>
  </si>
  <si>
    <t>ΕΡΜΑΚΙΑ</t>
  </si>
  <si>
    <t>ΔΕΛΒΙΝΑΚΙΟΥ</t>
  </si>
  <si>
    <t>ΝΑΜΑΤΑ-ΛΑΡΙΣΑΣ</t>
  </si>
  <si>
    <t>ΠΟΛΥΣΤΑΦΥΛΛΟΣ</t>
  </si>
  <si>
    <t>ΚΑΛΑΜΩΤΟΥ</t>
  </si>
  <si>
    <t>ΔΙΑΣΕΛΛΟ-ΤΡΙΚΑΛΩΝ</t>
  </si>
  <si>
    <t>ΒΕΡΔΙΚΟΥΣΑ</t>
  </si>
  <si>
    <t>ΚΑΠΠΑΔΟΚΙΚΟ</t>
  </si>
  <si>
    <t>ΣΦΕΝΔΟΝΗ</t>
  </si>
  <si>
    <t>ΑΣΩΠΙΑ</t>
  </si>
  <si>
    <t>ΑΓ.ΑΝΑΡΓΥΡΩΝ</t>
  </si>
  <si>
    <t>ΔΡΥΜΑΙΑΣ</t>
  </si>
  <si>
    <t>ΔΟΜΝΙΣΤΑ</t>
  </si>
  <si>
    <t>ΑΠΟΛΛΩΝΑΣ</t>
  </si>
  <si>
    <t>ΡΑΠΤΟΠΟΥΛΟ</t>
  </si>
  <si>
    <t>ΣΙΚΙΝΟΣ</t>
  </si>
  <si>
    <t>ΒΑΛΤΟΣ</t>
  </si>
  <si>
    <t>ΨΙΝΘΟΣ</t>
  </si>
  <si>
    <t>ΚΥΡΙΑΚΙ</t>
  </si>
  <si>
    <t>ΕΞΑΝΘΕΙΑ</t>
  </si>
  <si>
    <t>ΣΤΟΜΙΟΥ</t>
  </si>
  <si>
    <t>ΛΙΓΑΡΙΔΙΑ</t>
  </si>
  <si>
    <t>ΤΣΑΡΙΤΣΑΝΗΣ</t>
  </si>
  <si>
    <t>ΣΤΕΝΟ</t>
  </si>
  <si>
    <t>ΔΑΜΑΣΙ</t>
  </si>
  <si>
    <t>ΕΡΥΘΡΕΣ</t>
  </si>
  <si>
    <t>ΠΕΝΤΑΛΟΦΟΣ</t>
  </si>
  <si>
    <t>ΑΝΑΤΟΛΗΣ</t>
  </si>
  <si>
    <t>ΒΙΤΑΛΑ</t>
  </si>
  <si>
    <t>ΜΑΝΙΚΙΑ</t>
  </si>
  <si>
    <t>ΛΑΡΥΜΝΑ</t>
  </si>
  <si>
    <t>ΜΟΥΡΙΚΙ</t>
  </si>
  <si>
    <t>ΒΕΛΟΣ</t>
  </si>
  <si>
    <t>ΠΑΓΩΝΔΑΣ</t>
  </si>
  <si>
    <t>ΑΓΑΘΟΝΗΣΙ</t>
  </si>
  <si>
    <t>ΜΑΡΜΑΡΑ</t>
  </si>
  <si>
    <t>ΤΡΙΦΥΛΛΙ</t>
  </si>
  <si>
    <t>ΔΟΞΑΣ</t>
  </si>
  <si>
    <t>ΠΤΕΛΕΟΥ</t>
  </si>
  <si>
    <t>ΚΙΜΩΛΟΣ</t>
  </si>
  <si>
    <t>ΔΟΜΒΡΑΙΝΑ</t>
  </si>
  <si>
    <t>ΒΑΒΔΟΥ</t>
  </si>
  <si>
    <t>ΛΑΖΑΡΙΝΑΣ</t>
  </si>
  <si>
    <t>ΔΡΑΚΕΙΑ</t>
  </si>
  <si>
    <t>ΝΕΕΣ ΚΑΡΥΕΣ</t>
  </si>
  <si>
    <t>ΓΕΦΥΡΙΑ</t>
  </si>
  <si>
    <t>ΚΟΙΛΑΔΑ</t>
  </si>
  <si>
    <t>ΕΞΟΧΗΣ</t>
  </si>
  <si>
    <t>ΑΝΑΦΗ</t>
  </si>
  <si>
    <t>ΒΑΛΤΙΝΟ</t>
  </si>
  <si>
    <t>ΣΩΤΗΡΙΟ</t>
  </si>
  <si>
    <t>ΕΡΕΤΡΙΑΣ</t>
  </si>
  <si>
    <t>ΑΓ.ΙΣΙΔΩΡΟΣ</t>
  </si>
  <si>
    <t>ΛΙΒΑΔΙΟΥ</t>
  </si>
  <si>
    <t>ΑΓΡΙΛΙΑ</t>
  </si>
  <si>
    <t>ΣΚΑΛΙΑ</t>
  </si>
  <si>
    <t>ΛΑΓΥΝΑΣ</t>
  </si>
  <si>
    <t>ΑΡΓΥΡΟΠΟΥΛΙ</t>
  </si>
  <si>
    <t>ΒΑΜΒΑΚΟΥ</t>
  </si>
  <si>
    <t>ΝΑΡΘΑΚΙ</t>
  </si>
  <si>
    <t>ΚΛΕΙΣΟΥΡΑ</t>
  </si>
  <si>
    <t>ΑΙΔΙΝΙΟ</t>
  </si>
  <si>
    <t>ΤΑΞΙΑΡΧΕΣ</t>
  </si>
  <si>
    <t>ΠΟΤΙΔΑΝΕΙΑ</t>
  </si>
  <si>
    <t>ΣΤΟΥΡΝΑΡΕΪΚΑ</t>
  </si>
  <si>
    <t>ΚΕΡΑΣΕΑ</t>
  </si>
  <si>
    <t>ΛΙΒΑΔΙΑΣ</t>
  </si>
  <si>
    <t>ΣΤΡΑΤΟΝΙΟΥ</t>
  </si>
  <si>
    <t>ΔΙΚΕΛΑ</t>
  </si>
  <si>
    <t>ΒΛΑΧΑΤΑ</t>
  </si>
  <si>
    <t>ΑΓ.ΚΥΡΙΑΚΗ</t>
  </si>
  <si>
    <t>ΜΑΥΡΙΚΙΟΥ</t>
  </si>
  <si>
    <t>ΛΕΥΚΤΡΑ</t>
  </si>
  <si>
    <t>ΦΩΤΟΛΙΒΟΣ</t>
  </si>
  <si>
    <t>ΥΨΗΛΑΝΤΗΣ</t>
  </si>
  <si>
    <t>ΛΟΥΚΙΣΙΑ</t>
  </si>
  <si>
    <t>ΜΑΥΡΟΜΑΤΙ</t>
  </si>
  <si>
    <t>ΚΟΛΙΝΔΡΟΥ</t>
  </si>
  <si>
    <t>ΘΟΥΡΙΟ</t>
  </si>
  <si>
    <t>ΚΑΛΑΜΟΣ</t>
  </si>
  <si>
    <t>ΑΓ.ΕΥΘΥΜΙΑ</t>
  </si>
  <si>
    <t>ΠΗΛΙ</t>
  </si>
  <si>
    <t>ΚΡΑΝΙΑ</t>
  </si>
  <si>
    <t>ΚΛΕΙΝΟΥ</t>
  </si>
  <si>
    <t>ΜΕΤΑΜΟΡΦΩΣΕΩΣ</t>
  </si>
  <si>
    <t>ΚΟΥΡΝΑΣ</t>
  </si>
  <si>
    <t>ΑΓΚΙΣΤΡΙ</t>
  </si>
  <si>
    <t>ΣΤΙΜΑΓΚΑ</t>
  </si>
  <si>
    <t>ΜΑΓΑΡΙΚΑΡΙ</t>
  </si>
  <si>
    <t>ΚΑΡΠΕΡΗΣ</t>
  </si>
  <si>
    <t>ΚΕΦΑΛΟΧΩΡΙ</t>
  </si>
  <si>
    <t>ΛΕΙΨΟΙ</t>
  </si>
  <si>
    <t>ΚΑΛΛΙΠΕΥΚΗΣ</t>
  </si>
  <si>
    <t>ΚΟΝΟΠΙΝΑ</t>
  </si>
  <si>
    <t>ΡΙΤΣΩΝΑ</t>
  </si>
  <si>
    <t>ΚΟΡΦΟΣ</t>
  </si>
  <si>
    <t>ΣΚΑΛΑΝΙΟΥ</t>
  </si>
  <si>
    <t>ΦΙΧΤΙΑ</t>
  </si>
  <si>
    <t>ΗΡΑΙΟΝ</t>
  </si>
  <si>
    <t>ΚΕΦΑΛΑΡΙΟΥ</t>
  </si>
  <si>
    <t>ΒΑΡΒΑΣΑΙΝΑ</t>
  </si>
  <si>
    <t>ΧΑΝΙΑ ΑΗΔΟΝΙΩΝ</t>
  </si>
  <si>
    <t>ΜΑΛΕΣΙΝΑ</t>
  </si>
  <si>
    <t>ΕΞΑΡΧΟΥ</t>
  </si>
  <si>
    <t>ΚΑΣΤΕΛΛΑΝΟΙ</t>
  </si>
  <si>
    <t>ΚΑΛΛΙΘΕΑΣ</t>
  </si>
  <si>
    <t>ΕΓΓΑΡΩΝ</t>
  </si>
  <si>
    <t>ΑΡΧ.ΚΛΕΩΝΕΣ</t>
  </si>
  <si>
    <t>ΓΟΥΡΙΑ</t>
  </si>
  <si>
    <t>ΓΑΛΑΤΙΣΤΑ</t>
  </si>
  <si>
    <t>ΑΝΑΤΟΛΙΚΟ ΚΟΖ</t>
  </si>
  <si>
    <t>ΣΚΟΤΟΥΣΑ</t>
  </si>
  <si>
    <t>ΠΑΛΙΟΥΡΑΣ</t>
  </si>
  <si>
    <t>ΑΝΩ ΠΟΡΟΙΑ</t>
  </si>
  <si>
    <t>ΜΗΤΡΟΠΟΛΗ</t>
  </si>
  <si>
    <t>ΑΜΜΟΥΛΙΑΝΗ</t>
  </si>
  <si>
    <t>ΔΡΟΣΟΧΩΡΙΟΥ</t>
  </si>
  <si>
    <t>ΝΕΟ Μ.ΧΩΡΙΟ</t>
  </si>
  <si>
    <t>ΠΕΡΙΣΤΕΡΑΣ</t>
  </si>
  <si>
    <t>ΤΣΟΥΤΣΟΥΡΟΣ</t>
  </si>
  <si>
    <t>ΒΡΟΧΙΤΣΑ</t>
  </si>
  <si>
    <t>ΣΑΛΑΚΟΣ</t>
  </si>
  <si>
    <t>ΑΦΥΤΟΣ</t>
  </si>
  <si>
    <t>ΒΑΘΥ</t>
  </si>
  <si>
    <t>ΜΑΔΥΤΟΥ</t>
  </si>
  <si>
    <t>ΑΜΠΕΛΟΣ</t>
  </si>
  <si>
    <t>ΠΕΝΤΑΠΟΛΗ</t>
  </si>
  <si>
    <t>ΣΑΓΕΪΚΑ</t>
  </si>
  <si>
    <t>ΣΤΡΥΜΟΝΙΚΟ</t>
  </si>
  <si>
    <t>ΜΟΝΟΔΡΙΟ</t>
  </si>
  <si>
    <t>Κ.ΑΓ.ΙΩΑΝΝΗΣ</t>
  </si>
  <si>
    <t>ΑΡΜΑΧΑΣ</t>
  </si>
  <si>
    <t>ΚΕΡΝΙΤΣΑ</t>
  </si>
  <si>
    <t>ΚΙΝΙ</t>
  </si>
  <si>
    <t>ΜΙΚΡΟΠΟΛΗ</t>
  </si>
  <si>
    <t>ΣΤΡΑΤΟΝΙΚΗΣ</t>
  </si>
  <si>
    <t>ΑΛΙΣΤΡΑΤΗΣ</t>
  </si>
  <si>
    <t>ΟΞΥΛΙΘΟΣ</t>
  </si>
  <si>
    <t>ΑΦΝΙ</t>
  </si>
  <si>
    <t>ΟΥΡΑΝΟΥΠΟΛΗ</t>
  </si>
  <si>
    <t>ΝΕΡΑΪΑΔΑΣ</t>
  </si>
  <si>
    <t>ΣΗΜΑΝΤΡΑ</t>
  </si>
  <si>
    <t>ΑΓ.ΘΩΜΑΣ</t>
  </si>
  <si>
    <t>ΜΗΛΕΣΙ</t>
  </si>
  <si>
    <t>ΑΒΔΟΥ</t>
  </si>
  <si>
    <t>ΜΥΡΤΙΑ</t>
  </si>
  <si>
    <t>ΠΙΤΡΟΦΟΣ</t>
  </si>
  <si>
    <t>ΘΥΡΙΟ</t>
  </si>
  <si>
    <t>ΚΑΓΚΑΔΙ</t>
  </si>
  <si>
    <t>ΝΕΑΣ ΖΙΧΝΗΣ</t>
  </si>
  <si>
    <t>ΦΙΛΥΡΟΥ</t>
  </si>
  <si>
    <t>ΚΑΡΕΪΚΑ</t>
  </si>
  <si>
    <t>ΤΟΥΜΠΑ ΕΠΑΝΩΜΗΣ</t>
  </si>
  <si>
    <t>ΖΕΦΥΡΙΑ</t>
  </si>
  <si>
    <t>ΚΑΣΟΣ</t>
  </si>
  <si>
    <t>ΑΜΠΕΛΙΕΣ</t>
  </si>
  <si>
    <t>ΠΡΟΜΑΧΩΝΟΣ</t>
  </si>
  <si>
    <t>ΣΠΑΡΤΟΣ</t>
  </si>
  <si>
    <t>ΑΓ.ΒΑΣΙΛΕΙΟΥ</t>
  </si>
  <si>
    <t>ΛΙΒΑΔΙ</t>
  </si>
  <si>
    <t>ΕΛΕΥΘΕΡΟΧΩΡΙ</t>
  </si>
  <si>
    <t>ΠΡΟΒΑΤΑΣ</t>
  </si>
  <si>
    <t>ΔΗΜΗΤΡΙΤΣΙ</t>
  </si>
  <si>
    <t>ΑΣΚΟΥ</t>
  </si>
  <si>
    <t>ΑΓΡΙΑΝΗΣ</t>
  </si>
  <si>
    <t>ΒΑΜΒΑΚΟΦΥΤΟΥ</t>
  </si>
  <si>
    <t>ΧΑΛΚΗ</t>
  </si>
  <si>
    <t>ΣΤΡΥΜΟΝΟΧΩΡΙ</t>
  </si>
  <si>
    <t>ΜΙΚΡΟΚΑΜΠΟΣ</t>
  </si>
  <si>
    <t>ΚΟΥΝΔΟΥΡΟΣ</t>
  </si>
  <si>
    <t>ΑΣΤΑΚΟΣ</t>
  </si>
  <si>
    <t>ΔΑΦΝΩΝ</t>
  </si>
  <si>
    <t>ΠΟΤΑΜΟΥΛΑ</t>
  </si>
  <si>
    <t>ΣΚΟΥΡΟΧΩΡΙΟΥ</t>
  </si>
  <si>
    <t>ΧΩΡΥΓΙ</t>
  </si>
  <si>
    <t>ΣΚΟΥΤΕΡΑ</t>
  </si>
  <si>
    <t>ΑΔΕΛΦΙΚΟ</t>
  </si>
  <si>
    <t>ΜΗΤΡΟΥΣΙ</t>
  </si>
  <si>
    <t>ΧΑΒΑΡΙ</t>
  </si>
  <si>
    <t>ΛΑΚΚΑΣ</t>
  </si>
  <si>
    <t>ΚΥΛΛΗΝΗ</t>
  </si>
  <si>
    <t>ΣΟΧΟΥ</t>
  </si>
  <si>
    <t>ΠΑΛΑΙΟΜΥΛΟΥ</t>
  </si>
  <si>
    <t>ΦΙΛΑΔΕΛΦΕΙΟΥ</t>
  </si>
  <si>
    <t>ΔΡΑΒΗΣΚΟΥ</t>
  </si>
  <si>
    <t>ΒΑΦΕΙΟΧΩΡΙ</t>
  </si>
  <si>
    <t>ΠΡΩΤΗΣ</t>
  </si>
  <si>
    <t>ΦΑΡΣΑ</t>
  </si>
  <si>
    <t>ΘΗΡΑΣΙΑ</t>
  </si>
  <si>
    <t>ΧΑΥΔΑΤΑ</t>
  </si>
  <si>
    <t>ΑΡΝΑΙΑΣ</t>
  </si>
  <si>
    <t>ΒΑΘΥΛΑΚΟΣ</t>
  </si>
  <si>
    <t>ΚΩΣΤΟΣ</t>
  </si>
  <si>
    <t>ΒΟΥΝΤΕΝΗ</t>
  </si>
  <si>
    <t>Ν.ΜΑΛΕΣΙΑΔΑΣ</t>
  </si>
  <si>
    <t>ΡΙΖΩΝ</t>
  </si>
  <si>
    <t>ΣΑΡΔΗΝΙΑΣ</t>
  </si>
  <si>
    <t>ΒΡΟΝΤΟΥΣ</t>
  </si>
  <si>
    <t>ΣΤΑΜΝΑ</t>
  </si>
  <si>
    <t>ΟΡΜΥΛΙΩΝ</t>
  </si>
  <si>
    <t>ΒΑΜΒΑΚΙΑ</t>
  </si>
  <si>
    <t>ΤΡΥΦΟΣ</t>
  </si>
  <si>
    <t>ΠΑΛΙΑΜΠΕΛΑ</t>
  </si>
  <si>
    <t>ΠΕΡΑΙΑ</t>
  </si>
  <si>
    <t>ΑΡΓΥΡΑ</t>
  </si>
  <si>
    <t>ΑΣΗ ΓΩΝΙΑΣ</t>
  </si>
  <si>
    <t>ΑΝΤΙΣΚΑΡΙ</t>
  </si>
  <si>
    <t>Ν.ΧΑΛΚΙΟΠΟΥΛΟ</t>
  </si>
  <si>
    <t>ΑΓ.ΓΑΛΗΝΗΣ</t>
  </si>
  <si>
    <t>ΚΕΡΑΜΥΔΙΑ</t>
  </si>
  <si>
    <t>ΜΙΑΜΟΥ</t>
  </si>
  <si>
    <t>ΚΟΥΡΤΕΣΙ</t>
  </si>
  <si>
    <t>ΑΝΩ ΚΑΣΤΡΙΤΣΙ</t>
  </si>
  <si>
    <t>ΓΟΝΙΜΟ</t>
  </si>
  <si>
    <t>ΛΙΜΝΕΣ</t>
  </si>
  <si>
    <t>ΔΡΥΜΟΣ</t>
  </si>
  <si>
    <t>ΔΡΥΜΩΝΑΣ</t>
  </si>
  <si>
    <t>ΒΑΣΙΛΟΠΟΥΛΟ</t>
  </si>
  <si>
    <t>ΠΟΜΠΙΑ</t>
  </si>
  <si>
    <t>ΝΕΟΧΩΡΙ ΣΕΡ</t>
  </si>
  <si>
    <t>ΑΓΙΑ ΘΕΚΛΑ</t>
  </si>
  <si>
    <t>ΜΟΧΟΣ</t>
  </si>
  <si>
    <t>ΚΑΒΒΟΥΣΙΟΥ</t>
  </si>
  <si>
    <t>ΛΟΥΣΙΚΑ</t>
  </si>
  <si>
    <t>ΚΑΛΑΜΑΥΚΑΣ</t>
  </si>
  <si>
    <t>ΠΑΛΑΙΟΚΩΜΗΣ</t>
  </si>
  <si>
    <t>ΠΑΡΑΚΟΙΛΑ</t>
  </si>
  <si>
    <t>ΘΥΑΜΟΣ</t>
  </si>
  <si>
    <t>ΚΕΦΑΛΟΒΡΥΣΙΟ</t>
  </si>
  <si>
    <t>ΦΡΕΣ</t>
  </si>
  <si>
    <t>ΜΕΓ.ΠΑΝΑΓΙΑΣ</t>
  </si>
  <si>
    <t>ΑΓ.ΠΡΟΔΡΟΜΟΥ</t>
  </si>
  <si>
    <t>ΑΓΡΟΣΥΚΕΑ</t>
  </si>
  <si>
    <t>ΔΟΥΜΠΙΑΣ</t>
  </si>
  <si>
    <t>ΒΟΥΡΛΙΩΤΕΣ</t>
  </si>
  <si>
    <t>ΤΑΞΙΑΡΧΗ</t>
  </si>
  <si>
    <t>ΠΥΡΓΟΣ</t>
  </si>
  <si>
    <t>ΜΑΥΡΟΝΕΡΙ</t>
  </si>
  <si>
    <t>ΓΟΥΡΙΩΤΙΣΣΑ</t>
  </si>
  <si>
    <t>ΚΛΕΙΣΟΡΕΥΜΑΤΑ</t>
  </si>
  <si>
    <t>ΜΥΤΙΛΗΝΙΟΙ</t>
  </si>
  <si>
    <t>ΚΟΥΜΕΙΚΑ</t>
  </si>
  <si>
    <t>ΤΕΦΕΛΙ</t>
  </si>
  <si>
    <t>ΚΑΡΑΒΟΣΤΑΜΟΣ</t>
  </si>
  <si>
    <t>ΠΛΑΓΙΑ</t>
  </si>
  <si>
    <t>ΜΕΣΗ</t>
  </si>
  <si>
    <t>ΞΕΡΙΑΣ</t>
  </si>
  <si>
    <t>ΜΕΤΑΞΑΔΩΝ</t>
  </si>
  <si>
    <t>ΘΥΜΑΡΙΑ</t>
  </si>
  <si>
    <t>ΠΑΝΑΡΕΤΗΣ</t>
  </si>
  <si>
    <t>ΚΑΛΑΜΩΝΑΣ</t>
  </si>
  <si>
    <t>ΠΑΡΑΔΗΜΗ</t>
  </si>
  <si>
    <t>ΕΛΕΥΘΕΡΙΩΝ</t>
  </si>
  <si>
    <t>ΔΑΔΙΑΣ</t>
  </si>
  <si>
    <t>ΠΥΡΣΟΓΙΑΝΝΗ</t>
  </si>
  <si>
    <t>ΣΠΑΡΤΙΛΑΣ</t>
  </si>
  <si>
    <t>ΑΡΓΥΡΟΥΠΟΛΗ</t>
  </si>
  <si>
    <t>ΛΕΥΚΙΜΗΣ</t>
  </si>
  <si>
    <t>ΜΟΙΡΑΝΑ</t>
  </si>
  <si>
    <t>ΣΤΡΥΜΗ</t>
  </si>
  <si>
    <t>ΓΑΡΟΥΝΑ</t>
  </si>
  <si>
    <t>ΡΟΔΑΥΓΗ</t>
  </si>
  <si>
    <t>ΝΙΚΗΦΟΡΟΣ</t>
  </si>
  <si>
    <t>ΞΗΡΟΠΟΤΑΜΟΣ</t>
  </si>
  <si>
    <t>ΚΟΡΝΟΦΩΛΙΑΣ</t>
  </si>
  <si>
    <t>ΑΛΚΥΩΝΑ</t>
  </si>
  <si>
    <t>ΠΗΓΩΝ</t>
  </si>
  <si>
    <t>ΚΡΩΒΥΛΗ</t>
  </si>
  <si>
    <t>ΠΑΛΑΙΟΚΑΣΤΡΟΥ</t>
  </si>
  <si>
    <t>ΣΥΒΟΤΑ</t>
  </si>
  <si>
    <t>ΓΕΡΜΑΣ</t>
  </si>
  <si>
    <t>ΞΗΡΟΛΟΦΟΥ</t>
  </si>
  <si>
    <t>ΖΥΓΟΣ</t>
  </si>
  <si>
    <t>ΕΛΛΗΝΙΚΟΥ</t>
  </si>
  <si>
    <t>ΠΡΟΣΚΥΝΗΤΕΣ</t>
  </si>
  <si>
    <t>ΚΗΠΟΥΡΕΙΟ</t>
  </si>
  <si>
    <t>ΑΜΑΞΑΔΕΣ</t>
  </si>
  <si>
    <t>ΑΝΘΟΧΩΡΙΟΥ</t>
  </si>
  <si>
    <t>ΒΙ.ΠΕ</t>
  </si>
  <si>
    <t>ΚΟΚΚΙΝΟΓΕΙΑ</t>
  </si>
  <si>
    <t>ΛΟΦΑΡΙΟ</t>
  </si>
  <si>
    <t>ΚΕΧΡΟΚΑΜΠΟΥ</t>
  </si>
  <si>
    <t>ΡΙΖΙΑ</t>
  </si>
  <si>
    <t>ΛΟΥΤΡΟ</t>
  </si>
  <si>
    <t>ΑΙΣΥΜΗ</t>
  </si>
  <si>
    <t>ΑΓ. ΘΕΟΔΩΡΟΙ</t>
  </si>
  <si>
    <t>ΑΓΡΙΛΙΤΣΑ</t>
  </si>
  <si>
    <t>ΠΑΓΟΙ</t>
  </si>
  <si>
    <t>ΠΟΔΟΧΩΡΙΟΥ</t>
  </si>
  <si>
    <t>ΠΑΡΑΔΕΙΣΣΙΑ</t>
  </si>
  <si>
    <t>ΚΥΡΤΩΝΗ</t>
  </si>
  <si>
    <t>ΜΑΥΡΟΠΗΓΗ</t>
  </si>
  <si>
    <t>ΚΑΡΥΤΣΑΣ</t>
  </si>
  <si>
    <t>ΠΑΥΛΟ</t>
  </si>
  <si>
    <t>ΡΙΖΟΜΥΛΟΥ</t>
  </si>
  <si>
    <t>ΔΑΣΟΛΟΦΟΣ</t>
  </si>
  <si>
    <t>ΒΑΓΙΑ</t>
  </si>
  <si>
    <t>ΑΡΤΕΜΙΣΙΟ</t>
  </si>
  <si>
    <t>ΔΑΙΜΟΝΙΑ</t>
  </si>
  <si>
    <t>ΑΧΛΑΔΟΚΑΜΠΟΣ</t>
  </si>
  <si>
    <t>ΚΥΠΑΡΙΣΣΟΣ</t>
  </si>
  <si>
    <t>ΚΑΛΑΜΑΚΙΟΥ</t>
  </si>
  <si>
    <t>ΜΥΡΙΝΑ ΚΑΡΔ</t>
  </si>
  <si>
    <t>ΚΟΚΚΙΝΟ</t>
  </si>
  <si>
    <t>ΡΑΨΑΝΗΣ</t>
  </si>
  <si>
    <t>ΔΑΡΑΣ</t>
  </si>
  <si>
    <t>ΔΙΑΛΕΚΤΟ</t>
  </si>
  <si>
    <t>ΕΚΚΑΡΑΣ</t>
  </si>
  <si>
    <t>ΡΑΧΟΥΛΑ</t>
  </si>
  <si>
    <t>ΒΑΣΙΛΙΤΣΙ</t>
  </si>
  <si>
    <t>ΑΓΡΙΛΙ</t>
  </si>
  <si>
    <t>ΓΛΥΦΑ</t>
  </si>
  <si>
    <t>ΓΛΥΦΑΔΑ ΦΩΚ</t>
  </si>
  <si>
    <t>ΕΛΛΗΝΟΠΥΡΓΟΣ</t>
  </si>
  <si>
    <t>ΖΕΠ ΚΟΖΑΝΗΣ</t>
  </si>
  <si>
    <t>ΚΡΟΚΥΛΕΙΟ</t>
  </si>
  <si>
    <t>ΠΟΡΤΑΡΙΑ</t>
  </si>
  <si>
    <t>ΡΟΠΩΤΟ</t>
  </si>
  <si>
    <t>ΔΟΞΑΡΑ</t>
  </si>
  <si>
    <t>ΕΛΑΙΟΧΩΡΙΟΝ</t>
  </si>
  <si>
    <t>ΟΜΟΛΙΟΥ</t>
  </si>
  <si>
    <t>ΜΙΣΤΡΟΥ</t>
  </si>
  <si>
    <t>ΧΑΝΙΑ ΑΓ.ΒΑΣΙΛ.</t>
  </si>
  <si>
    <t>ΥΠΑΤΗ</t>
  </si>
  <si>
    <t>ΚΑΡΠΟΧΩΡΙ</t>
  </si>
  <si>
    <t>ΖΕΛΙ</t>
  </si>
  <si>
    <t>ΑΡΑΧΝΑΙΟ</t>
  </si>
  <si>
    <t>ΛΕΟΝΤΙΟ</t>
  </si>
  <si>
    <t>ΒΡΥΣΙΑ</t>
  </si>
  <si>
    <t>ΚΡΕΜΜΥΔΙΑ</t>
  </si>
  <si>
    <t>ΚΥΨΕΛΗΣ</t>
  </si>
  <si>
    <t>ΑΡΓΥΡΟ</t>
  </si>
  <si>
    <t>ΓΑΛΑΝΟΒΡΥΣΗΣ</t>
  </si>
  <si>
    <t>ΘΑΡΟΥΝΙΑ</t>
  </si>
  <si>
    <t>ΑΓ.ΙΩΑΝΝΗΣ</t>
  </si>
  <si>
    <t>ΡΕΓΚΙΝΙ</t>
  </si>
  <si>
    <t>ΣΤΕΜΝΙΤΣΑ</t>
  </si>
  <si>
    <t>ΑΓΙΟΦΥΛΛΟ</t>
  </si>
  <si>
    <t>ΤΥΜΦΡΗΣΤΟΣ</t>
  </si>
  <si>
    <t>ΜΕΛΙΒΟΙΑΣ</t>
  </si>
  <si>
    <t>ΑΥΡΑΣ</t>
  </si>
  <si>
    <t>ΠΑΣΧΑΛΙΤΣΑΣ</t>
  </si>
  <si>
    <t>ΖΑΠΠΕΙΟ</t>
  </si>
  <si>
    <t>ΑΓ.ΑΝΝΑ</t>
  </si>
  <si>
    <t>ΘΕΟΠΕΤΡΑΣ</t>
  </si>
  <si>
    <t>ΣΚΕΠΑΡΙ</t>
  </si>
  <si>
    <t>ΛΥΓΕΡΗΣ</t>
  </si>
  <si>
    <t>ΜΕΓ.ΕΥΥΔΡΙΟ</t>
  </si>
  <si>
    <t>ΑΓ.ΣΟΦΙΑΣ</t>
  </si>
  <si>
    <t>ΠΡΟΚΟΠΙ</t>
  </si>
  <si>
    <t>ΠΟΛΙΤΙΚΑ</t>
  </si>
  <si>
    <t>ΚΑΡΥΟΧΩΡΙ</t>
  </si>
  <si>
    <t>ΕΛΟΣ</t>
  </si>
  <si>
    <t>ΠΛΑΤΑΙΕΣ</t>
  </si>
  <si>
    <t>ΤΡΙΑΔΑ</t>
  </si>
  <si>
    <t>ΒΡΟΝΤΑΜΑΣ</t>
  </si>
  <si>
    <t>ΠΡΟΜΥΡΙ</t>
  </si>
  <si>
    <t>ΓΟΡΓΟΓΥΡΙ</t>
  </si>
  <si>
    <t>ΣΑΡΑΝΤΑΠΟΡΟΥ</t>
  </si>
  <si>
    <t>Συνδρομητές Σύνολο</t>
  </si>
  <si>
    <t>Συνδρομητές NGA</t>
  </si>
  <si>
    <t>NGA%</t>
  </si>
  <si>
    <t>Διείσδυση υπηρεσιών οπτικών ινών μέχρι τον τελικό συνδρομητή ως ποσοστό του συνόλου των ευρυζωνικών γραμμών. Κατώφλι 30% των ευρυζωνικών γραμμών</t>
  </si>
  <si>
    <t>Σύνολο Συνδρομητών</t>
  </si>
  <si>
    <t>Σύνολο Συνδρομητών FTTH</t>
  </si>
  <si>
    <t>Στοιχεία μέχρι:</t>
  </si>
  <si>
    <t>2023Η2</t>
  </si>
  <si>
    <t>FTTH to Broadband %</t>
  </si>
  <si>
    <t>ΠΗΓΗ ΛΕΣΒΟΥ</t>
  </si>
  <si>
    <t>ΒΡΥΣΟΧΩΡΙ</t>
  </si>
  <si>
    <t>ΚΡΑΨΗ</t>
  </si>
  <si>
    <t>ΑΓ.ΒΑΣΙΛΕΙΟΣ</t>
  </si>
  <si>
    <t>Δ3)</t>
  </si>
  <si>
    <t xml:space="preserve">Ποσοστό συνδεδεμένων κτιρίων στο δίκτυο FTTH κατά τη χρονική στιγμή της ανακοίνωσης της κατάργησης του παραδοσιακού δικτύου. Κατώφλι 50% </t>
  </si>
  <si>
    <t xml:space="preserve">Δ6) </t>
  </si>
  <si>
    <t xml:space="preserve">Δ2 (Π2α): </t>
  </si>
  <si>
    <t xml:space="preserve">Δ1 (Π1): </t>
  </si>
  <si>
    <t>% FTTH κτιρίων connected</t>
  </si>
  <si>
    <t xml:space="preserve">Max από Σύνολο Κτιρίων </t>
  </si>
  <si>
    <t>Δ4)</t>
  </si>
  <si>
    <t xml:space="preserve">FTTH Κτίρια Συνδεδεμένα </t>
  </si>
  <si>
    <t xml:space="preserve">FTTH Κτίρια Passed </t>
  </si>
  <si>
    <t>% FTTH κτιρίων passed</t>
  </si>
  <si>
    <t xml:space="preserve">FTTH Κάλυψη Κτιρίων Πρόβλεψη 1ο έτος 2024 (%) </t>
  </si>
  <si>
    <t xml:space="preserve">FTTH Κάλυψη Κτιρίων Πρόβλεψη 1ο έτος 2025 (%) </t>
  </si>
  <si>
    <t xml:space="preserve">FTTH Κάλυψη Κτιρίων Πρόβλεψη 1ο έτος 2026 (%) </t>
  </si>
  <si>
    <t>Δ5)</t>
  </si>
  <si>
    <t>Μέγιστος αριθμός συνδρομητών σε ΑΚ με συνεγκατάσταση οι οποίοι επηρεάζονται από την κατάργηση του δικτύου χαλκού (μερικώς ή συνολικά) ανά έτος. Κατώφλι 25%</t>
  </si>
  <si>
    <t>Συνδρομητές affected Κυρίως &amp; Απερχόμενο (Σύνολο συνδρομητών, εξαιρουμένων των FTTH, VPU FTTH, VLU FTTH, Bitstream)</t>
  </si>
  <si>
    <t>Συνδρομητές affected Κυρίως (Συνδρομητές non-NGA από ΑΚ)</t>
  </si>
  <si>
    <t>Ποσοστό συνδρομητών NGA , ως προς το σύνολο  ανά AK &gt;50% - Σύνολο Παρόχων</t>
  </si>
  <si>
    <t xml:space="preserve">Προβλεπόμενη κάλυψη συνδρομητών (κτιρίων) ΑΚ από υποδομές FTTH. Κατώφλι 60% κάλυψη </t>
  </si>
  <si>
    <t>OLOs</t>
  </si>
  <si>
    <t>OTE</t>
  </si>
  <si>
    <t>ΑΚ: με απόκλιση κάλυψης μεγαλύτερη από 10% σε σχέση με προηγούμενη πρόβλεψη</t>
  </si>
  <si>
    <t>ΑΚ: κάλυψη μεγαλύτερη από 10% σε σχέση με αυτήν που είχε δηλώσει στα δεσμευτικά του πλάνα τότε για αυτό το ΑΚ δεν επιτρέπεται η μετάβαση μερικής κατάργησης του δικτύου χαλκού από το ΑΚ έως την υπαίθρια καμπίνα (FTTC) σε αυτά τα ΑΚ</t>
  </si>
  <si>
    <t>ΟΤΕ</t>
  </si>
  <si>
    <t>Απόκλιση Πρόβλεψης 2023 vs. 2023H2</t>
  </si>
  <si>
    <t>UNITED FIBER</t>
  </si>
  <si>
    <t>Fiber2All</t>
  </si>
  <si>
    <t>Άρση Κοστοστρέφειας: Ποσοστό κάλυψης ενεργών ευρυζωνικών συνδρομητών (κτιρίων), ανά ΑΚ από εναλλακτικά δίκτυα FTTH. Κατώφλι 80% των ενεργών ευρυζωνικών συνδρομητών (κτιρίων) του ΑΚ</t>
  </si>
  <si>
    <t>% FTTH κτιρίων Passed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</si>
</sst>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4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999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3" fontId="0" fillId="0" borderId="0" xfId="0" applyNumberFormat="1"/>
    <xf numFmtId="0" fontId="0" fillId="0" borderId="0" xfId="0" applyAlignment="1">
      <alignment wrapText="1"/>
    </xf>
    <xf numFmtId="0" fontId="2" fillId="2" borderId="0" xfId="0" applyFont="1" applyFill="1" applyAlignment="1">
      <alignment wrapText="1"/>
    </xf>
    <xf numFmtId="164" fontId="0" fillId="0" borderId="0" xfId="1" applyNumberFormat="1" applyFont="1"/>
    <xf numFmtId="0" fontId="2" fillId="0" borderId="0" xfId="0" applyFont="1"/>
    <xf numFmtId="0" fontId="2" fillId="0" borderId="0" xfId="0" applyFont="1" applyAlignment="1">
      <alignment wrapText="1"/>
    </xf>
    <xf numFmtId="3" fontId="2" fillId="0" borderId="0" xfId="0" applyNumberFormat="1" applyFont="1" applyAlignment="1">
      <alignment wrapText="1"/>
    </xf>
    <xf numFmtId="9" fontId="0" fillId="0" borderId="0" xfId="0" applyNumberFormat="1"/>
    <xf numFmtId="0" fontId="2" fillId="0" borderId="1" xfId="0" applyFont="1" applyBorder="1"/>
    <xf numFmtId="9" fontId="2" fillId="0" borderId="0" xfId="0" applyNumberFormat="1" applyFont="1" applyAlignment="1">
      <alignment wrapText="1"/>
    </xf>
    <xf numFmtId="3" fontId="2" fillId="0" borderId="0" xfId="0" applyNumberFormat="1" applyFont="1"/>
    <xf numFmtId="0" fontId="3" fillId="0" borderId="0" xfId="0" applyFont="1"/>
    <xf numFmtId="3" fontId="2" fillId="2" borderId="0" xfId="0" applyNumberFormat="1" applyFont="1" applyFill="1" applyAlignment="1">
      <alignment wrapText="1"/>
    </xf>
    <xf numFmtId="10" fontId="2" fillId="2" borderId="0" xfId="1" applyNumberFormat="1" applyFont="1" applyFill="1"/>
    <xf numFmtId="3" fontId="0" fillId="0" borderId="0" xfId="0" applyNumberFormat="1" applyFont="1"/>
    <xf numFmtId="164" fontId="2" fillId="0" borderId="0" xfId="1" applyNumberFormat="1" applyFont="1"/>
    <xf numFmtId="9" fontId="0" fillId="0" borderId="0" xfId="1" applyNumberFormat="1" applyFont="1"/>
    <xf numFmtId="9" fontId="2" fillId="0" borderId="0" xfId="1" applyNumberFormat="1" applyFont="1"/>
    <xf numFmtId="0" fontId="2" fillId="3" borderId="1" xfId="0" applyFont="1" applyFill="1" applyBorder="1" applyAlignment="1">
      <alignment wrapText="1"/>
    </xf>
    <xf numFmtId="0" fontId="2" fillId="0" borderId="1" xfId="0" applyFont="1" applyFill="1" applyBorder="1"/>
    <xf numFmtId="0" fontId="0" fillId="0" borderId="0" xfId="0" applyFill="1"/>
    <xf numFmtId="3" fontId="0" fillId="0" borderId="0" xfId="0" applyNumberFormat="1" applyFill="1"/>
    <xf numFmtId="9" fontId="0" fillId="0" borderId="0" xfId="1" applyNumberFormat="1" applyFont="1" applyFill="1"/>
    <xf numFmtId="9" fontId="0" fillId="0" borderId="0" xfId="0" applyNumberFormat="1" applyFill="1"/>
    <xf numFmtId="164" fontId="0" fillId="0" borderId="0" xfId="0" applyNumberFormat="1"/>
    <xf numFmtId="0" fontId="2" fillId="2" borderId="0" xfId="0" applyFont="1" applyFill="1"/>
    <xf numFmtId="164" fontId="0" fillId="4" borderId="0" xfId="0" applyNumberFormat="1" applyFill="1"/>
  </cellXfs>
  <cellStyles count="2">
    <cellStyle name="Κανονικό" xfId="0" builtinId="0"/>
    <cellStyle name="Ποσοστό" xfId="1" builtinId="5"/>
  </cellStyles>
  <dxfs count="7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31E357-EF79-424A-91CA-4D5ACBA5608C}">
  <dimension ref="A1:H615"/>
  <sheetViews>
    <sheetView zoomScale="85" zoomScaleNormal="85" workbookViewId="0">
      <pane xSplit="2" ySplit="7" topLeftCell="C8" activePane="bottomRight" state="frozen"/>
      <selection pane="topRight" activeCell="C1" sqref="C1"/>
      <selection pane="bottomLeft" activeCell="A6" sqref="A6"/>
      <selection pane="bottomRight" activeCell="G8" sqref="G8"/>
    </sheetView>
  </sheetViews>
  <sheetFormatPr defaultRowHeight="15" x14ac:dyDescent="0.25"/>
  <cols>
    <col min="1" max="1" width="31.28515625" customWidth="1"/>
    <col min="2" max="2" width="21.28515625" customWidth="1"/>
    <col min="3" max="3" width="18.28515625" style="1" customWidth="1"/>
    <col min="4" max="4" width="32.28515625" style="1" customWidth="1"/>
    <col min="5" max="5" width="17.140625" style="1" customWidth="1"/>
    <col min="7" max="7" width="14.85546875" customWidth="1"/>
    <col min="8" max="8" width="20.28515625" customWidth="1"/>
  </cols>
  <sheetData>
    <row r="1" spans="1:8" x14ac:dyDescent="0.25">
      <c r="A1" s="5" t="s">
        <v>2129</v>
      </c>
      <c r="B1" s="5" t="s">
        <v>2130</v>
      </c>
    </row>
    <row r="2" spans="1:8" x14ac:dyDescent="0.25">
      <c r="A2" s="1" t="s">
        <v>2140</v>
      </c>
      <c r="B2" t="s">
        <v>2151</v>
      </c>
    </row>
    <row r="4" spans="1:8" x14ac:dyDescent="0.25">
      <c r="A4" s="5" t="s">
        <v>2127</v>
      </c>
      <c r="B4" s="11">
        <v>4805934</v>
      </c>
    </row>
    <row r="6" spans="1:8" x14ac:dyDescent="0.25">
      <c r="A6" s="5" t="s">
        <v>609</v>
      </c>
    </row>
    <row r="7" spans="1:8" s="2" customFormat="1" ht="75" x14ac:dyDescent="0.25">
      <c r="A7" s="6" t="s">
        <v>0</v>
      </c>
      <c r="B7" s="6" t="s">
        <v>1</v>
      </c>
      <c r="C7" s="7" t="s">
        <v>2123</v>
      </c>
      <c r="D7" s="7" t="s">
        <v>2152</v>
      </c>
      <c r="E7" s="7" t="s">
        <v>2153</v>
      </c>
      <c r="G7" s="3" t="s">
        <v>607</v>
      </c>
      <c r="H7" s="3" t="s">
        <v>608</v>
      </c>
    </row>
    <row r="8" spans="1:8" x14ac:dyDescent="0.25">
      <c r="A8">
        <v>467</v>
      </c>
      <c r="B8" t="s">
        <v>2</v>
      </c>
      <c r="C8" s="1">
        <v>62175</v>
      </c>
      <c r="D8" s="1">
        <v>62175</v>
      </c>
      <c r="E8" s="1">
        <v>12054</v>
      </c>
      <c r="G8" s="4">
        <f>+D8/$B$4</f>
        <v>1.2937131471218706E-2</v>
      </c>
      <c r="H8" s="4">
        <f>+E8/$B$4</f>
        <v>2.5081493004273465E-3</v>
      </c>
    </row>
    <row r="9" spans="1:8" x14ac:dyDescent="0.25">
      <c r="A9">
        <v>1249</v>
      </c>
      <c r="B9" t="s">
        <v>3</v>
      </c>
      <c r="C9" s="1">
        <v>42190</v>
      </c>
      <c r="D9" s="1">
        <v>42141</v>
      </c>
      <c r="E9" s="1">
        <v>20125</v>
      </c>
      <c r="G9" s="4">
        <f t="shared" ref="G9:G39" si="0">+D9/$B$4</f>
        <v>8.7685348987314431E-3</v>
      </c>
      <c r="H9" s="4">
        <f t="shared" ref="H9:H39" si="1">+E9/$B$4</f>
        <v>4.1875314975195251E-3</v>
      </c>
    </row>
    <row r="10" spans="1:8" x14ac:dyDescent="0.25">
      <c r="A10">
        <v>573</v>
      </c>
      <c r="B10" t="s">
        <v>4</v>
      </c>
      <c r="C10" s="1">
        <v>54975</v>
      </c>
      <c r="D10" s="1">
        <v>41998</v>
      </c>
      <c r="E10" s="1">
        <v>15099</v>
      </c>
      <c r="G10" s="4">
        <f t="shared" si="0"/>
        <v>8.7387800165378889E-3</v>
      </c>
      <c r="H10" s="4">
        <f t="shared" si="1"/>
        <v>3.1417410226607357E-3</v>
      </c>
    </row>
    <row r="11" spans="1:8" x14ac:dyDescent="0.25">
      <c r="A11">
        <v>1675</v>
      </c>
      <c r="B11" t="s">
        <v>5</v>
      </c>
      <c r="C11" s="1">
        <v>45151</v>
      </c>
      <c r="D11" s="1">
        <v>41679</v>
      </c>
      <c r="E11" s="1">
        <v>5868</v>
      </c>
      <c r="G11" s="4">
        <f t="shared" si="0"/>
        <v>8.6724037408753424E-3</v>
      </c>
      <c r="H11" s="4">
        <f t="shared" si="1"/>
        <v>1.2209905504320284E-3</v>
      </c>
    </row>
    <row r="12" spans="1:8" x14ac:dyDescent="0.25">
      <c r="A12">
        <v>442</v>
      </c>
      <c r="B12" t="s">
        <v>6</v>
      </c>
      <c r="C12" s="1">
        <v>41227</v>
      </c>
      <c r="D12" s="1">
        <v>41212</v>
      </c>
      <c r="E12" s="1">
        <v>21813</v>
      </c>
      <c r="G12" s="4">
        <f t="shared" si="0"/>
        <v>8.575232202522964E-3</v>
      </c>
      <c r="H12" s="4">
        <f t="shared" si="1"/>
        <v>4.5387639530630255E-3</v>
      </c>
    </row>
    <row r="13" spans="1:8" x14ac:dyDescent="0.25">
      <c r="A13">
        <v>449</v>
      </c>
      <c r="B13" t="s">
        <v>7</v>
      </c>
      <c r="C13" s="1">
        <v>50498</v>
      </c>
      <c r="D13" s="1">
        <v>39442</v>
      </c>
      <c r="E13" s="1">
        <v>8734</v>
      </c>
      <c r="G13" s="4">
        <f t="shared" si="0"/>
        <v>8.2069375068405011E-3</v>
      </c>
      <c r="H13" s="4">
        <f t="shared" si="1"/>
        <v>1.81733665089866E-3</v>
      </c>
    </row>
    <row r="14" spans="1:8" x14ac:dyDescent="0.25">
      <c r="A14">
        <v>1634</v>
      </c>
      <c r="B14" t="s">
        <v>8</v>
      </c>
      <c r="C14" s="1">
        <v>43514</v>
      </c>
      <c r="D14" s="1">
        <v>37882</v>
      </c>
      <c r="E14" s="1">
        <v>8814</v>
      </c>
      <c r="G14" s="4">
        <f t="shared" si="0"/>
        <v>7.882338792001722E-3</v>
      </c>
      <c r="H14" s="4">
        <f t="shared" si="1"/>
        <v>1.8339827388391102E-3</v>
      </c>
    </row>
    <row r="15" spans="1:8" x14ac:dyDescent="0.25">
      <c r="A15">
        <v>1550</v>
      </c>
      <c r="B15" t="s">
        <v>9</v>
      </c>
      <c r="C15" s="1">
        <v>48956</v>
      </c>
      <c r="D15" s="1">
        <v>37849</v>
      </c>
      <c r="E15" s="1">
        <v>5881</v>
      </c>
      <c r="G15" s="4">
        <f t="shared" si="0"/>
        <v>7.8754722807262856E-3</v>
      </c>
      <c r="H15" s="4">
        <f t="shared" si="1"/>
        <v>1.2236955397223516E-3</v>
      </c>
    </row>
    <row r="16" spans="1:8" x14ac:dyDescent="0.25">
      <c r="A16">
        <v>451</v>
      </c>
      <c r="B16" t="s">
        <v>10</v>
      </c>
      <c r="C16" s="1">
        <v>40520</v>
      </c>
      <c r="D16" s="1">
        <v>35767</v>
      </c>
      <c r="E16" s="1">
        <v>10819</v>
      </c>
      <c r="G16" s="4">
        <f t="shared" si="0"/>
        <v>7.4422578420760667E-3</v>
      </c>
      <c r="H16" s="4">
        <f t="shared" si="1"/>
        <v>2.2511753178466455E-3</v>
      </c>
    </row>
    <row r="17" spans="1:8" x14ac:dyDescent="0.25">
      <c r="A17">
        <v>1021</v>
      </c>
      <c r="B17" t="s">
        <v>11</v>
      </c>
      <c r="C17" s="1">
        <v>47599</v>
      </c>
      <c r="D17" s="1">
        <v>34975</v>
      </c>
      <c r="E17" s="1">
        <v>16474</v>
      </c>
      <c r="G17" s="4">
        <f t="shared" si="0"/>
        <v>7.277461571465609E-3</v>
      </c>
      <c r="H17" s="4">
        <f t="shared" si="1"/>
        <v>3.4278456591372249E-3</v>
      </c>
    </row>
    <row r="18" spans="1:8" x14ac:dyDescent="0.25">
      <c r="A18">
        <v>466</v>
      </c>
      <c r="B18" t="s">
        <v>12</v>
      </c>
      <c r="C18" s="1">
        <v>35876</v>
      </c>
      <c r="D18" s="1">
        <v>33622</v>
      </c>
      <c r="E18" s="1">
        <v>7561</v>
      </c>
      <c r="G18" s="4">
        <f t="shared" si="0"/>
        <v>6.9959346091727432E-3</v>
      </c>
      <c r="H18" s="4">
        <f t="shared" si="1"/>
        <v>1.5732633864718076E-3</v>
      </c>
    </row>
    <row r="19" spans="1:8" x14ac:dyDescent="0.25">
      <c r="A19">
        <v>803</v>
      </c>
      <c r="B19" t="s">
        <v>13</v>
      </c>
      <c r="C19" s="1">
        <v>33519</v>
      </c>
      <c r="D19" s="1">
        <v>33224</v>
      </c>
      <c r="E19" s="1">
        <v>11249</v>
      </c>
      <c r="G19" s="4">
        <f t="shared" si="0"/>
        <v>6.9131203216690031E-3</v>
      </c>
      <c r="H19" s="4">
        <f t="shared" si="1"/>
        <v>2.3406480405265659E-3</v>
      </c>
    </row>
    <row r="20" spans="1:8" x14ac:dyDescent="0.25">
      <c r="A20">
        <v>943</v>
      </c>
      <c r="B20" t="s">
        <v>14</v>
      </c>
      <c r="C20" s="1">
        <v>32656</v>
      </c>
      <c r="D20" s="1">
        <v>32656</v>
      </c>
      <c r="E20" s="1">
        <v>13033</v>
      </c>
      <c r="G20" s="4">
        <f t="shared" si="0"/>
        <v>6.7949330972918061E-3</v>
      </c>
      <c r="H20" s="4">
        <f t="shared" si="1"/>
        <v>2.7118558015986069E-3</v>
      </c>
    </row>
    <row r="21" spans="1:8" x14ac:dyDescent="0.25">
      <c r="A21">
        <v>1417</v>
      </c>
      <c r="B21" t="s">
        <v>15</v>
      </c>
      <c r="C21" s="1">
        <v>47639</v>
      </c>
      <c r="D21" s="1">
        <v>32637</v>
      </c>
      <c r="E21" s="1">
        <v>28118</v>
      </c>
      <c r="G21" s="4">
        <f t="shared" si="0"/>
        <v>6.7909796514059491E-3</v>
      </c>
      <c r="H21" s="4">
        <f t="shared" si="1"/>
        <v>5.8506837588697637E-3</v>
      </c>
    </row>
    <row r="22" spans="1:8" x14ac:dyDescent="0.25">
      <c r="A22">
        <v>316</v>
      </c>
      <c r="B22" t="s">
        <v>16</v>
      </c>
      <c r="C22" s="1">
        <v>33391</v>
      </c>
      <c r="D22" s="1">
        <v>31889</v>
      </c>
      <c r="E22" s="1">
        <v>7021</v>
      </c>
      <c r="G22" s="4">
        <f t="shared" si="0"/>
        <v>6.635338729162739E-3</v>
      </c>
      <c r="H22" s="4">
        <f t="shared" si="1"/>
        <v>1.4609022928737682E-3</v>
      </c>
    </row>
    <row r="23" spans="1:8" x14ac:dyDescent="0.25">
      <c r="A23">
        <v>992</v>
      </c>
      <c r="B23" t="s">
        <v>17</v>
      </c>
      <c r="C23" s="1">
        <v>30940</v>
      </c>
      <c r="D23" s="1">
        <v>30494</v>
      </c>
      <c r="E23" s="1">
        <v>11576</v>
      </c>
      <c r="G23" s="4">
        <f t="shared" si="0"/>
        <v>6.3450725707011376E-3</v>
      </c>
      <c r="H23" s="4">
        <f t="shared" si="1"/>
        <v>2.4086889249831565E-3</v>
      </c>
    </row>
    <row r="24" spans="1:8" x14ac:dyDescent="0.25">
      <c r="A24">
        <v>1273</v>
      </c>
      <c r="B24" t="s">
        <v>18</v>
      </c>
      <c r="C24" s="1">
        <v>31361</v>
      </c>
      <c r="D24" s="1">
        <v>30424</v>
      </c>
      <c r="E24" s="1">
        <v>9588</v>
      </c>
      <c r="G24" s="4">
        <f t="shared" si="0"/>
        <v>6.3305072437532433E-3</v>
      </c>
      <c r="H24" s="4">
        <f t="shared" si="1"/>
        <v>1.9950336396629665E-3</v>
      </c>
    </row>
    <row r="25" spans="1:8" x14ac:dyDescent="0.25">
      <c r="A25">
        <v>495</v>
      </c>
      <c r="B25" t="s">
        <v>19</v>
      </c>
      <c r="C25" s="1">
        <v>29928</v>
      </c>
      <c r="D25" s="1">
        <v>29928</v>
      </c>
      <c r="E25" s="1">
        <v>14205</v>
      </c>
      <c r="G25" s="4">
        <f t="shared" si="0"/>
        <v>6.2273014985224518E-3</v>
      </c>
      <c r="H25" s="4">
        <f t="shared" si="1"/>
        <v>2.9557209899262037E-3</v>
      </c>
    </row>
    <row r="26" spans="1:8" x14ac:dyDescent="0.25">
      <c r="A26">
        <v>317</v>
      </c>
      <c r="B26" t="s">
        <v>20</v>
      </c>
      <c r="C26" s="1">
        <v>41077</v>
      </c>
      <c r="D26" s="1">
        <v>29923</v>
      </c>
      <c r="E26" s="1">
        <v>7347</v>
      </c>
      <c r="G26" s="4">
        <f t="shared" si="0"/>
        <v>6.2262611180261733E-3</v>
      </c>
      <c r="H26" s="4">
        <f t="shared" si="1"/>
        <v>1.528735101231103E-3</v>
      </c>
    </row>
    <row r="27" spans="1:8" x14ac:dyDescent="0.25">
      <c r="A27">
        <v>1457</v>
      </c>
      <c r="B27" t="s">
        <v>21</v>
      </c>
      <c r="C27" s="1">
        <v>31959</v>
      </c>
      <c r="D27" s="1">
        <v>29856</v>
      </c>
      <c r="E27" s="1">
        <v>5491</v>
      </c>
      <c r="G27" s="4">
        <f t="shared" si="0"/>
        <v>6.2123200193760462E-3</v>
      </c>
      <c r="H27" s="4">
        <f t="shared" si="1"/>
        <v>1.1425458610126564E-3</v>
      </c>
    </row>
    <row r="28" spans="1:8" x14ac:dyDescent="0.25">
      <c r="A28">
        <v>1195</v>
      </c>
      <c r="B28" t="s">
        <v>22</v>
      </c>
      <c r="C28" s="1">
        <v>32951</v>
      </c>
      <c r="D28" s="1">
        <v>29726</v>
      </c>
      <c r="E28" s="1">
        <v>7556</v>
      </c>
      <c r="G28" s="4">
        <f t="shared" si="0"/>
        <v>6.1852701264728145E-3</v>
      </c>
      <c r="H28" s="4">
        <f t="shared" si="1"/>
        <v>1.5722230059755295E-3</v>
      </c>
    </row>
    <row r="29" spans="1:8" x14ac:dyDescent="0.25">
      <c r="A29">
        <v>809</v>
      </c>
      <c r="B29" t="s">
        <v>23</v>
      </c>
      <c r="C29" s="1">
        <v>29191</v>
      </c>
      <c r="D29" s="1">
        <v>29071</v>
      </c>
      <c r="E29" s="1">
        <v>10382</v>
      </c>
      <c r="G29" s="4">
        <f t="shared" si="0"/>
        <v>6.0489802814603782E-3</v>
      </c>
      <c r="H29" s="4">
        <f t="shared" si="1"/>
        <v>2.1602460624719358E-3</v>
      </c>
    </row>
    <row r="30" spans="1:8" x14ac:dyDescent="0.25">
      <c r="A30">
        <v>477</v>
      </c>
      <c r="B30" t="s">
        <v>24</v>
      </c>
      <c r="C30" s="1">
        <v>29118</v>
      </c>
      <c r="D30" s="1">
        <v>29071</v>
      </c>
      <c r="E30" s="1">
        <v>11391</v>
      </c>
      <c r="G30" s="4">
        <f t="shared" si="0"/>
        <v>6.0489802814603782E-3</v>
      </c>
      <c r="H30" s="4">
        <f t="shared" si="1"/>
        <v>2.3701948466208649E-3</v>
      </c>
    </row>
    <row r="31" spans="1:8" x14ac:dyDescent="0.25">
      <c r="A31">
        <v>659</v>
      </c>
      <c r="B31" t="s">
        <v>25</v>
      </c>
      <c r="C31" s="1">
        <v>37793</v>
      </c>
      <c r="D31" s="1">
        <v>28931</v>
      </c>
      <c r="E31" s="1">
        <v>28222</v>
      </c>
      <c r="G31" s="4">
        <f t="shared" si="0"/>
        <v>6.0198496275645896E-3</v>
      </c>
      <c r="H31" s="4">
        <f t="shared" si="1"/>
        <v>5.8723236731923496E-3</v>
      </c>
    </row>
    <row r="32" spans="1:8" x14ac:dyDescent="0.25">
      <c r="A32">
        <v>991</v>
      </c>
      <c r="B32" t="s">
        <v>26</v>
      </c>
      <c r="C32" s="1">
        <v>29799</v>
      </c>
      <c r="D32" s="1">
        <v>28897</v>
      </c>
      <c r="E32" s="1">
        <v>11473</v>
      </c>
      <c r="G32" s="4">
        <f t="shared" si="0"/>
        <v>6.0127750401898989E-3</v>
      </c>
      <c r="H32" s="4">
        <f t="shared" si="1"/>
        <v>2.3872570867598266E-3</v>
      </c>
    </row>
    <row r="33" spans="1:8" x14ac:dyDescent="0.25">
      <c r="A33">
        <v>1216</v>
      </c>
      <c r="B33" t="s">
        <v>27</v>
      </c>
      <c r="C33" s="1">
        <v>29345</v>
      </c>
      <c r="D33" s="1">
        <v>28722</v>
      </c>
      <c r="E33" s="1">
        <v>10107</v>
      </c>
      <c r="G33" s="4">
        <f t="shared" si="0"/>
        <v>5.9763617228201634E-3</v>
      </c>
      <c r="H33" s="4">
        <f t="shared" si="1"/>
        <v>2.1030251351766378E-3</v>
      </c>
    </row>
    <row r="34" spans="1:8" x14ac:dyDescent="0.25">
      <c r="A34">
        <v>47</v>
      </c>
      <c r="B34" t="s">
        <v>28</v>
      </c>
      <c r="C34" s="1">
        <v>29415</v>
      </c>
      <c r="D34" s="1">
        <v>28689</v>
      </c>
      <c r="E34" s="1">
        <v>13608</v>
      </c>
      <c r="G34" s="4">
        <f t="shared" si="0"/>
        <v>5.9694952115447279E-3</v>
      </c>
      <c r="H34" s="4">
        <f t="shared" si="1"/>
        <v>2.8314995586705936E-3</v>
      </c>
    </row>
    <row r="35" spans="1:8" x14ac:dyDescent="0.25">
      <c r="A35">
        <v>1356</v>
      </c>
      <c r="B35" t="s">
        <v>29</v>
      </c>
      <c r="C35" s="1">
        <v>29993</v>
      </c>
      <c r="D35" s="1">
        <v>28559</v>
      </c>
      <c r="E35" s="1">
        <v>3829</v>
      </c>
      <c r="G35" s="4">
        <f t="shared" si="0"/>
        <v>5.9424453186414962E-3</v>
      </c>
      <c r="H35" s="4">
        <f t="shared" si="1"/>
        <v>7.9672338404980178E-4</v>
      </c>
    </row>
    <row r="36" spans="1:8" x14ac:dyDescent="0.25">
      <c r="A36">
        <v>448</v>
      </c>
      <c r="B36" t="s">
        <v>30</v>
      </c>
      <c r="C36" s="1">
        <v>32432</v>
      </c>
      <c r="D36" s="1">
        <v>28043</v>
      </c>
      <c r="E36" s="1">
        <v>19257</v>
      </c>
      <c r="G36" s="4">
        <f t="shared" si="0"/>
        <v>5.8350780514255917E-3</v>
      </c>
      <c r="H36" s="4">
        <f t="shared" si="1"/>
        <v>4.0069214433656394E-3</v>
      </c>
    </row>
    <row r="37" spans="1:8" x14ac:dyDescent="0.25">
      <c r="A37">
        <v>315</v>
      </c>
      <c r="B37" t="s">
        <v>31</v>
      </c>
      <c r="C37" s="1">
        <v>37833</v>
      </c>
      <c r="D37" s="1">
        <v>28040</v>
      </c>
      <c r="E37" s="1">
        <v>7787</v>
      </c>
      <c r="G37" s="4">
        <f t="shared" si="0"/>
        <v>5.8344538231278253E-3</v>
      </c>
      <c r="H37" s="4">
        <f t="shared" si="1"/>
        <v>1.6202885849035797E-3</v>
      </c>
    </row>
    <row r="38" spans="1:8" x14ac:dyDescent="0.25">
      <c r="A38">
        <v>1398</v>
      </c>
      <c r="B38" t="s">
        <v>32</v>
      </c>
      <c r="C38" s="1">
        <v>27920</v>
      </c>
      <c r="D38" s="1">
        <v>27919</v>
      </c>
      <c r="E38" s="1">
        <v>12012</v>
      </c>
      <c r="G38" s="4">
        <f t="shared" si="0"/>
        <v>5.8092766151178936E-3</v>
      </c>
      <c r="H38" s="4">
        <f t="shared" si="1"/>
        <v>2.4994101042586101E-3</v>
      </c>
    </row>
    <row r="39" spans="1:8" x14ac:dyDescent="0.25">
      <c r="A39">
        <v>462</v>
      </c>
      <c r="B39" t="s">
        <v>33</v>
      </c>
      <c r="C39" s="1">
        <v>28380</v>
      </c>
      <c r="D39" s="1">
        <v>27526</v>
      </c>
      <c r="E39" s="1">
        <v>9743</v>
      </c>
      <c r="G39" s="4">
        <f t="shared" si="0"/>
        <v>5.727502708110432E-3</v>
      </c>
      <c r="H39" s="4">
        <f t="shared" si="1"/>
        <v>2.0272854350475893E-3</v>
      </c>
    </row>
    <row r="40" spans="1:8" x14ac:dyDescent="0.25">
      <c r="A40">
        <v>2060</v>
      </c>
      <c r="B40" t="s">
        <v>34</v>
      </c>
      <c r="C40" s="1">
        <v>27964</v>
      </c>
      <c r="D40" s="1">
        <v>27419</v>
      </c>
      <c r="E40" s="1">
        <v>13975</v>
      </c>
      <c r="G40" s="4">
        <f t="shared" ref="G40:G103" si="2">+D40/$B$4</f>
        <v>5.7052385654900797E-3</v>
      </c>
      <c r="H40" s="4">
        <f t="shared" ref="H40:H103" si="3">+E40/$B$4</f>
        <v>2.907863487097409E-3</v>
      </c>
    </row>
    <row r="41" spans="1:8" x14ac:dyDescent="0.25">
      <c r="A41">
        <v>323</v>
      </c>
      <c r="B41" t="s">
        <v>35</v>
      </c>
      <c r="C41" s="1">
        <v>34018</v>
      </c>
      <c r="D41" s="1">
        <v>27138</v>
      </c>
      <c r="E41" s="1">
        <v>6615</v>
      </c>
      <c r="G41" s="4">
        <f t="shared" si="2"/>
        <v>5.6467691815992481E-3</v>
      </c>
      <c r="H41" s="4">
        <f t="shared" si="3"/>
        <v>1.3764233965759829E-3</v>
      </c>
    </row>
    <row r="42" spans="1:8" x14ac:dyDescent="0.25">
      <c r="A42">
        <v>1526</v>
      </c>
      <c r="B42" t="s">
        <v>36</v>
      </c>
      <c r="C42" s="1">
        <v>32905</v>
      </c>
      <c r="D42" s="1">
        <v>26700</v>
      </c>
      <c r="E42" s="1">
        <v>7396</v>
      </c>
      <c r="G42" s="4">
        <f t="shared" si="2"/>
        <v>5.5556318501252828E-3</v>
      </c>
      <c r="H42" s="4">
        <f t="shared" si="3"/>
        <v>1.5389308300946289E-3</v>
      </c>
    </row>
    <row r="43" spans="1:8" x14ac:dyDescent="0.25">
      <c r="A43">
        <v>450</v>
      </c>
      <c r="B43" t="s">
        <v>37</v>
      </c>
      <c r="C43" s="1">
        <v>26695</v>
      </c>
      <c r="D43" s="1">
        <v>26605</v>
      </c>
      <c r="E43" s="1">
        <v>9094</v>
      </c>
      <c r="G43" s="4">
        <f t="shared" si="2"/>
        <v>5.5358646206959978E-3</v>
      </c>
      <c r="H43" s="4">
        <f t="shared" si="3"/>
        <v>1.8922440466306862E-3</v>
      </c>
    </row>
    <row r="44" spans="1:8" x14ac:dyDescent="0.25">
      <c r="A44">
        <v>1772</v>
      </c>
      <c r="B44" t="s">
        <v>38</v>
      </c>
      <c r="C44" s="1">
        <v>28130</v>
      </c>
      <c r="D44" s="1">
        <v>25981</v>
      </c>
      <c r="E44" s="1">
        <v>12913</v>
      </c>
      <c r="G44" s="4">
        <f t="shared" si="2"/>
        <v>5.4060251347604858E-3</v>
      </c>
      <c r="H44" s="4">
        <f t="shared" si="3"/>
        <v>2.6868866696879317E-3</v>
      </c>
    </row>
    <row r="45" spans="1:8" x14ac:dyDescent="0.25">
      <c r="A45">
        <v>697</v>
      </c>
      <c r="B45" t="s">
        <v>39</v>
      </c>
      <c r="C45" s="1">
        <v>25956</v>
      </c>
      <c r="D45" s="1">
        <v>25952</v>
      </c>
      <c r="E45" s="1">
        <v>10519</v>
      </c>
      <c r="G45" s="4">
        <f t="shared" si="2"/>
        <v>5.3999909278820727E-3</v>
      </c>
      <c r="H45" s="4">
        <f t="shared" si="3"/>
        <v>2.1887524880699568E-3</v>
      </c>
    </row>
    <row r="46" spans="1:8" x14ac:dyDescent="0.25">
      <c r="A46">
        <v>2058</v>
      </c>
      <c r="B46" t="s">
        <v>40</v>
      </c>
      <c r="C46" s="1">
        <v>35699</v>
      </c>
      <c r="D46" s="1">
        <v>25658</v>
      </c>
      <c r="E46" s="1">
        <v>11952</v>
      </c>
      <c r="G46" s="4">
        <f t="shared" si="2"/>
        <v>5.3388165547009177E-3</v>
      </c>
      <c r="H46" s="4">
        <f t="shared" si="3"/>
        <v>2.4869255383032727E-3</v>
      </c>
    </row>
    <row r="47" spans="1:8" x14ac:dyDescent="0.25">
      <c r="A47">
        <v>414</v>
      </c>
      <c r="B47" t="s">
        <v>41</v>
      </c>
      <c r="C47" s="1">
        <v>25831</v>
      </c>
      <c r="D47" s="1">
        <v>25568</v>
      </c>
      <c r="E47" s="1">
        <v>3925</v>
      </c>
      <c r="G47" s="4">
        <f t="shared" si="2"/>
        <v>5.3200897057679112E-3</v>
      </c>
      <c r="H47" s="4">
        <f t="shared" si="3"/>
        <v>8.1669868957834216E-4</v>
      </c>
    </row>
    <row r="48" spans="1:8" x14ac:dyDescent="0.25">
      <c r="A48">
        <v>1685</v>
      </c>
      <c r="B48" t="s">
        <v>42</v>
      </c>
      <c r="C48" s="1">
        <v>26252</v>
      </c>
      <c r="D48" s="1">
        <v>25561</v>
      </c>
      <c r="E48" s="1">
        <v>9751</v>
      </c>
      <c r="G48" s="4">
        <f t="shared" si="2"/>
        <v>5.3186331730731215E-3</v>
      </c>
      <c r="H48" s="4">
        <f t="shared" si="3"/>
        <v>2.0289500438416342E-3</v>
      </c>
    </row>
    <row r="49" spans="1:8" x14ac:dyDescent="0.25">
      <c r="A49">
        <v>446</v>
      </c>
      <c r="B49" t="s">
        <v>43</v>
      </c>
      <c r="C49" s="1">
        <v>29489</v>
      </c>
      <c r="D49" s="1">
        <v>25078</v>
      </c>
      <c r="E49" s="1">
        <v>15011</v>
      </c>
      <c r="G49" s="4">
        <f t="shared" si="2"/>
        <v>5.2181324171326534E-3</v>
      </c>
      <c r="H49" s="4">
        <f t="shared" si="3"/>
        <v>3.1234303259262404E-3</v>
      </c>
    </row>
    <row r="50" spans="1:8" x14ac:dyDescent="0.25">
      <c r="A50">
        <v>463</v>
      </c>
      <c r="B50" t="s">
        <v>44</v>
      </c>
      <c r="C50" s="1">
        <v>25540</v>
      </c>
      <c r="D50" s="1">
        <v>25024</v>
      </c>
      <c r="E50" s="1">
        <v>8267</v>
      </c>
      <c r="G50" s="4">
        <f t="shared" si="2"/>
        <v>5.2068963077728488E-3</v>
      </c>
      <c r="H50" s="4">
        <f t="shared" si="3"/>
        <v>1.7201651125462814E-3</v>
      </c>
    </row>
    <row r="51" spans="1:8" x14ac:dyDescent="0.25">
      <c r="A51">
        <v>1692</v>
      </c>
      <c r="B51" t="s">
        <v>45</v>
      </c>
      <c r="C51" s="1">
        <v>25076</v>
      </c>
      <c r="D51" s="1">
        <v>24718</v>
      </c>
      <c r="E51" s="1">
        <v>11519</v>
      </c>
      <c r="G51" s="4">
        <f t="shared" si="2"/>
        <v>5.1432250214006265E-3</v>
      </c>
      <c r="H51" s="4">
        <f t="shared" si="3"/>
        <v>2.3968285873255855E-3</v>
      </c>
    </row>
    <row r="52" spans="1:8" x14ac:dyDescent="0.25">
      <c r="A52">
        <v>1237</v>
      </c>
      <c r="B52" t="s">
        <v>46</v>
      </c>
      <c r="C52" s="1">
        <v>24557</v>
      </c>
      <c r="D52" s="1">
        <v>24516</v>
      </c>
      <c r="E52" s="1">
        <v>9605</v>
      </c>
      <c r="G52" s="4">
        <f t="shared" si="2"/>
        <v>5.10119364935099E-3</v>
      </c>
      <c r="H52" s="4">
        <f t="shared" si="3"/>
        <v>1.9985709333503123E-3</v>
      </c>
    </row>
    <row r="53" spans="1:8" x14ac:dyDescent="0.25">
      <c r="A53">
        <v>1041</v>
      </c>
      <c r="B53" t="s">
        <v>47</v>
      </c>
      <c r="C53" s="1">
        <v>26107</v>
      </c>
      <c r="D53" s="1">
        <v>24307</v>
      </c>
      <c r="E53" s="1">
        <v>7613</v>
      </c>
      <c r="G53" s="4">
        <f t="shared" si="2"/>
        <v>5.0577057446065631E-3</v>
      </c>
      <c r="H53" s="4">
        <f t="shared" si="3"/>
        <v>1.5840833436331003E-3</v>
      </c>
    </row>
    <row r="54" spans="1:8" x14ac:dyDescent="0.25">
      <c r="A54">
        <v>1440</v>
      </c>
      <c r="B54" t="s">
        <v>48</v>
      </c>
      <c r="C54" s="1">
        <v>25331</v>
      </c>
      <c r="D54" s="1">
        <v>24233</v>
      </c>
      <c r="E54" s="1">
        <v>7047</v>
      </c>
      <c r="G54" s="4">
        <f t="shared" si="2"/>
        <v>5.0423081132616471E-3</v>
      </c>
      <c r="H54" s="4">
        <f t="shared" si="3"/>
        <v>1.4663122714544145E-3</v>
      </c>
    </row>
    <row r="55" spans="1:8" x14ac:dyDescent="0.25">
      <c r="A55">
        <v>662</v>
      </c>
      <c r="B55" t="s">
        <v>49</v>
      </c>
      <c r="C55" s="1">
        <v>24118</v>
      </c>
      <c r="D55" s="1">
        <v>24118</v>
      </c>
      <c r="E55" s="1">
        <v>11900</v>
      </c>
      <c r="G55" s="4">
        <f t="shared" si="2"/>
        <v>5.01837936184725E-3</v>
      </c>
      <c r="H55" s="4">
        <f t="shared" si="3"/>
        <v>2.4761055811419797E-3</v>
      </c>
    </row>
    <row r="56" spans="1:8" x14ac:dyDescent="0.25">
      <c r="A56">
        <v>235</v>
      </c>
      <c r="B56" t="s">
        <v>50</v>
      </c>
      <c r="C56" s="1">
        <v>25334</v>
      </c>
      <c r="D56" s="1">
        <v>24046</v>
      </c>
      <c r="E56" s="1">
        <v>10809</v>
      </c>
      <c r="G56" s="4">
        <f t="shared" si="2"/>
        <v>5.0033978827008444E-3</v>
      </c>
      <c r="H56" s="4">
        <f t="shared" si="3"/>
        <v>2.249094556854089E-3</v>
      </c>
    </row>
    <row r="57" spans="1:8" x14ac:dyDescent="0.25">
      <c r="A57">
        <v>105</v>
      </c>
      <c r="B57" t="s">
        <v>51</v>
      </c>
      <c r="C57" s="1">
        <v>23546</v>
      </c>
      <c r="D57" s="1">
        <v>23546</v>
      </c>
      <c r="E57" s="1">
        <v>10204</v>
      </c>
      <c r="G57" s="4">
        <f t="shared" si="2"/>
        <v>4.8993598330730305E-3</v>
      </c>
      <c r="H57" s="4">
        <f t="shared" si="3"/>
        <v>2.123208516804434E-3</v>
      </c>
    </row>
    <row r="58" spans="1:8" x14ac:dyDescent="0.25">
      <c r="A58">
        <v>444</v>
      </c>
      <c r="B58" t="s">
        <v>52</v>
      </c>
      <c r="C58" s="1">
        <v>32150</v>
      </c>
      <c r="D58" s="1">
        <v>23539</v>
      </c>
      <c r="E58" s="1">
        <v>20192</v>
      </c>
      <c r="G58" s="4">
        <f t="shared" si="2"/>
        <v>4.8979033003782408E-3</v>
      </c>
      <c r="H58" s="4">
        <f t="shared" si="3"/>
        <v>4.2014725961696522E-3</v>
      </c>
    </row>
    <row r="59" spans="1:8" x14ac:dyDescent="0.25">
      <c r="A59">
        <v>397</v>
      </c>
      <c r="B59" t="s">
        <v>53</v>
      </c>
      <c r="C59" s="1">
        <v>23855</v>
      </c>
      <c r="D59" s="1">
        <v>23526</v>
      </c>
      <c r="E59" s="1">
        <v>4795</v>
      </c>
      <c r="G59" s="4">
        <f t="shared" si="2"/>
        <v>4.8951983110879175E-3</v>
      </c>
      <c r="H59" s="4">
        <f t="shared" si="3"/>
        <v>9.9772489593073885E-4</v>
      </c>
    </row>
    <row r="60" spans="1:8" x14ac:dyDescent="0.25">
      <c r="A60">
        <v>989</v>
      </c>
      <c r="B60" t="s">
        <v>54</v>
      </c>
      <c r="C60" s="1">
        <v>22632</v>
      </c>
      <c r="D60" s="1">
        <v>22632</v>
      </c>
      <c r="E60" s="1">
        <v>12540</v>
      </c>
      <c r="G60" s="4">
        <f t="shared" si="2"/>
        <v>4.709178278353386E-3</v>
      </c>
      <c r="H60" s="4">
        <f t="shared" si="3"/>
        <v>2.6092742846655823E-3</v>
      </c>
    </row>
    <row r="61" spans="1:8" x14ac:dyDescent="0.25">
      <c r="A61">
        <v>946</v>
      </c>
      <c r="B61" t="s">
        <v>55</v>
      </c>
      <c r="C61" s="1">
        <v>28342</v>
      </c>
      <c r="D61" s="1">
        <v>22486</v>
      </c>
      <c r="E61" s="1">
        <v>18957</v>
      </c>
      <c r="G61" s="4">
        <f t="shared" si="2"/>
        <v>4.6787991678620636E-3</v>
      </c>
      <c r="H61" s="4">
        <f t="shared" si="3"/>
        <v>3.9444986135889508E-3</v>
      </c>
    </row>
    <row r="62" spans="1:8" x14ac:dyDescent="0.25">
      <c r="A62">
        <v>417</v>
      </c>
      <c r="B62" t="s">
        <v>56</v>
      </c>
      <c r="C62" s="1">
        <v>23710</v>
      </c>
      <c r="D62" s="1">
        <v>22464</v>
      </c>
      <c r="E62" s="1">
        <v>4057</v>
      </c>
      <c r="G62" s="4">
        <f t="shared" si="2"/>
        <v>4.6742214936784402E-3</v>
      </c>
      <c r="H62" s="4">
        <f t="shared" si="3"/>
        <v>8.4416473468008511E-4</v>
      </c>
    </row>
    <row r="63" spans="1:8" x14ac:dyDescent="0.25">
      <c r="A63">
        <v>115</v>
      </c>
      <c r="B63" t="s">
        <v>57</v>
      </c>
      <c r="C63" s="1">
        <v>24260</v>
      </c>
      <c r="D63" s="1">
        <v>22427</v>
      </c>
      <c r="E63" s="1">
        <v>12593</v>
      </c>
      <c r="G63" s="4">
        <f t="shared" si="2"/>
        <v>4.6665226780059814E-3</v>
      </c>
      <c r="H63" s="4">
        <f t="shared" si="3"/>
        <v>2.6203023179261304E-3</v>
      </c>
    </row>
    <row r="64" spans="1:8" x14ac:dyDescent="0.25">
      <c r="A64">
        <v>318</v>
      </c>
      <c r="B64" t="s">
        <v>58</v>
      </c>
      <c r="C64" s="1">
        <v>26446</v>
      </c>
      <c r="D64" s="1">
        <v>22378</v>
      </c>
      <c r="E64" s="1">
        <v>4773</v>
      </c>
      <c r="G64" s="4">
        <f t="shared" si="2"/>
        <v>4.6563269491424562E-3</v>
      </c>
      <c r="H64" s="4">
        <f t="shared" si="3"/>
        <v>9.9314722174711502E-4</v>
      </c>
    </row>
    <row r="65" spans="1:8" x14ac:dyDescent="0.25">
      <c r="A65">
        <v>440</v>
      </c>
      <c r="B65" t="s">
        <v>59</v>
      </c>
      <c r="C65" s="1">
        <v>30408</v>
      </c>
      <c r="D65" s="1">
        <v>22299</v>
      </c>
      <c r="E65" s="1">
        <v>9604</v>
      </c>
      <c r="G65" s="4">
        <f t="shared" si="2"/>
        <v>4.6398889373012609E-3</v>
      </c>
      <c r="H65" s="4">
        <f t="shared" si="3"/>
        <v>1.9983628572510567E-3</v>
      </c>
    </row>
    <row r="66" spans="1:8" x14ac:dyDescent="0.25">
      <c r="A66">
        <v>1559</v>
      </c>
      <c r="B66" t="s">
        <v>60</v>
      </c>
      <c r="C66" s="1">
        <v>22692</v>
      </c>
      <c r="D66" s="1">
        <v>22241</v>
      </c>
      <c r="E66" s="1">
        <v>4515</v>
      </c>
      <c r="G66" s="4">
        <f t="shared" si="2"/>
        <v>4.6278205235444347E-3</v>
      </c>
      <c r="H66" s="4">
        <f t="shared" si="3"/>
        <v>9.39463588139163E-4</v>
      </c>
    </row>
    <row r="67" spans="1:8" x14ac:dyDescent="0.25">
      <c r="A67">
        <v>1210</v>
      </c>
      <c r="B67" t="s">
        <v>61</v>
      </c>
      <c r="C67" s="1">
        <v>29962</v>
      </c>
      <c r="D67" s="1">
        <v>22229</v>
      </c>
      <c r="E67" s="1">
        <v>5977</v>
      </c>
      <c r="G67" s="4">
        <f t="shared" si="2"/>
        <v>4.6253236103533674E-3</v>
      </c>
      <c r="H67" s="4">
        <f t="shared" si="3"/>
        <v>1.243670845250892E-3</v>
      </c>
    </row>
    <row r="68" spans="1:8" x14ac:dyDescent="0.25">
      <c r="A68">
        <v>1026</v>
      </c>
      <c r="B68" t="s">
        <v>62</v>
      </c>
      <c r="C68" s="1">
        <v>30125</v>
      </c>
      <c r="D68" s="1">
        <v>22142</v>
      </c>
      <c r="E68" s="1">
        <v>7744</v>
      </c>
      <c r="G68" s="4">
        <f t="shared" si="2"/>
        <v>4.6072209897181273E-3</v>
      </c>
      <c r="H68" s="4">
        <f t="shared" si="3"/>
        <v>1.6113413126355876E-3</v>
      </c>
    </row>
    <row r="69" spans="1:8" x14ac:dyDescent="0.25">
      <c r="A69">
        <v>1560</v>
      </c>
      <c r="B69" t="s">
        <v>63</v>
      </c>
      <c r="C69" s="1">
        <v>22712</v>
      </c>
      <c r="D69" s="1">
        <v>21953</v>
      </c>
      <c r="E69" s="1">
        <v>8709</v>
      </c>
      <c r="G69" s="4">
        <f t="shared" si="2"/>
        <v>4.5678946069588142E-3</v>
      </c>
      <c r="H69" s="4">
        <f t="shared" si="3"/>
        <v>1.8121347484172691E-3</v>
      </c>
    </row>
    <row r="70" spans="1:8" x14ac:dyDescent="0.25">
      <c r="A70">
        <v>441</v>
      </c>
      <c r="B70" t="s">
        <v>64</v>
      </c>
      <c r="C70" s="1">
        <v>24978</v>
      </c>
      <c r="D70" s="1">
        <v>21949</v>
      </c>
      <c r="E70" s="1">
        <v>6896</v>
      </c>
      <c r="G70" s="4">
        <f t="shared" si="2"/>
        <v>4.5670623025617909E-3</v>
      </c>
      <c r="H70" s="4">
        <f t="shared" si="3"/>
        <v>1.4348927804668146E-3</v>
      </c>
    </row>
    <row r="71" spans="1:8" x14ac:dyDescent="0.25">
      <c r="A71">
        <v>266</v>
      </c>
      <c r="B71" t="s">
        <v>65</v>
      </c>
      <c r="C71" s="1">
        <v>21490</v>
      </c>
      <c r="D71" s="1">
        <v>21490</v>
      </c>
      <c r="E71" s="1">
        <v>11618</v>
      </c>
      <c r="G71" s="4">
        <f t="shared" si="2"/>
        <v>4.4715553730034574E-3</v>
      </c>
      <c r="H71" s="4">
        <f t="shared" si="3"/>
        <v>2.4174281211518924E-3</v>
      </c>
    </row>
    <row r="72" spans="1:8" x14ac:dyDescent="0.25">
      <c r="A72">
        <v>1532</v>
      </c>
      <c r="B72" t="s">
        <v>66</v>
      </c>
      <c r="C72" s="1">
        <v>32470</v>
      </c>
      <c r="D72" s="1">
        <v>21365</v>
      </c>
      <c r="E72" s="1">
        <v>9147</v>
      </c>
      <c r="G72" s="4">
        <f t="shared" si="2"/>
        <v>4.4455458605965042E-3</v>
      </c>
      <c r="H72" s="4">
        <f t="shared" si="3"/>
        <v>1.9032720798912344E-3</v>
      </c>
    </row>
    <row r="73" spans="1:8" x14ac:dyDescent="0.25">
      <c r="A73">
        <v>124</v>
      </c>
      <c r="B73" t="s">
        <v>67</v>
      </c>
      <c r="C73" s="1">
        <v>23162</v>
      </c>
      <c r="D73" s="1">
        <v>21272</v>
      </c>
      <c r="E73" s="1">
        <v>7378</v>
      </c>
      <c r="G73" s="4">
        <f t="shared" si="2"/>
        <v>4.4261947833657304E-3</v>
      </c>
      <c r="H73" s="4">
        <f t="shared" si="3"/>
        <v>1.5351854603080275E-3</v>
      </c>
    </row>
    <row r="74" spans="1:8" x14ac:dyDescent="0.25">
      <c r="A74">
        <v>1773</v>
      </c>
      <c r="B74" t="s">
        <v>68</v>
      </c>
      <c r="C74" s="1">
        <v>23463</v>
      </c>
      <c r="D74" s="1">
        <v>21148</v>
      </c>
      <c r="E74" s="1">
        <v>7487</v>
      </c>
      <c r="G74" s="4">
        <f t="shared" si="2"/>
        <v>4.4003933470580332E-3</v>
      </c>
      <c r="H74" s="4">
        <f t="shared" si="3"/>
        <v>1.557865755126891E-3</v>
      </c>
    </row>
    <row r="75" spans="1:8" x14ac:dyDescent="0.25">
      <c r="A75">
        <v>658</v>
      </c>
      <c r="B75" t="s">
        <v>69</v>
      </c>
      <c r="C75" s="1">
        <v>22451</v>
      </c>
      <c r="D75" s="1">
        <v>21126</v>
      </c>
      <c r="E75" s="1">
        <v>11972</v>
      </c>
      <c r="G75" s="4">
        <f t="shared" si="2"/>
        <v>4.3958156728744089E-3</v>
      </c>
      <c r="H75" s="4">
        <f t="shared" si="3"/>
        <v>2.4910870602883853E-3</v>
      </c>
    </row>
    <row r="76" spans="1:8" x14ac:dyDescent="0.25">
      <c r="A76">
        <v>324</v>
      </c>
      <c r="B76" t="s">
        <v>70</v>
      </c>
      <c r="C76" s="1">
        <v>22541</v>
      </c>
      <c r="D76" s="1">
        <v>21065</v>
      </c>
      <c r="E76" s="1">
        <v>3973</v>
      </c>
      <c r="G76" s="4">
        <f t="shared" si="2"/>
        <v>4.3831230308198155E-3</v>
      </c>
      <c r="H76" s="4">
        <f t="shared" si="3"/>
        <v>8.2668634234261225E-4</v>
      </c>
    </row>
    <row r="77" spans="1:8" x14ac:dyDescent="0.25">
      <c r="A77">
        <v>766</v>
      </c>
      <c r="B77" t="s">
        <v>71</v>
      </c>
      <c r="C77" s="1">
        <v>21039</v>
      </c>
      <c r="D77" s="1">
        <v>20204</v>
      </c>
      <c r="E77" s="1">
        <v>7009</v>
      </c>
      <c r="G77" s="4">
        <f t="shared" si="2"/>
        <v>4.2039695093607195E-3</v>
      </c>
      <c r="H77" s="4">
        <f t="shared" si="3"/>
        <v>1.4584053796827005E-3</v>
      </c>
    </row>
    <row r="78" spans="1:8" x14ac:dyDescent="0.25">
      <c r="A78">
        <v>1197</v>
      </c>
      <c r="B78" t="s">
        <v>72</v>
      </c>
      <c r="C78" s="1">
        <v>21587</v>
      </c>
      <c r="D78" s="1">
        <v>19915</v>
      </c>
      <c r="E78" s="1">
        <v>12376</v>
      </c>
      <c r="G78" s="4">
        <f t="shared" si="2"/>
        <v>4.143835516675843E-3</v>
      </c>
      <c r="H78" s="4">
        <f t="shared" si="3"/>
        <v>2.575149804387659E-3</v>
      </c>
    </row>
    <row r="79" spans="1:8" x14ac:dyDescent="0.25">
      <c r="A79">
        <v>1620</v>
      </c>
      <c r="B79" t="s">
        <v>73</v>
      </c>
      <c r="C79" s="1">
        <v>21296</v>
      </c>
      <c r="D79" s="1">
        <v>19907</v>
      </c>
      <c r="E79" s="1">
        <v>5502</v>
      </c>
      <c r="G79" s="4">
        <f t="shared" si="2"/>
        <v>4.1421709078817981E-3</v>
      </c>
      <c r="H79" s="4">
        <f t="shared" si="3"/>
        <v>1.1448346981044683E-3</v>
      </c>
    </row>
    <row r="80" spans="1:8" x14ac:dyDescent="0.25">
      <c r="A80">
        <v>1371</v>
      </c>
      <c r="B80" t="s">
        <v>74</v>
      </c>
      <c r="C80" s="1">
        <v>20382</v>
      </c>
      <c r="D80" s="1">
        <v>19573</v>
      </c>
      <c r="E80" s="1">
        <v>6114</v>
      </c>
      <c r="G80" s="4">
        <f t="shared" si="2"/>
        <v>4.0726734907304179E-3</v>
      </c>
      <c r="H80" s="4">
        <f t="shared" si="3"/>
        <v>1.2721772708489129E-3</v>
      </c>
    </row>
    <row r="81" spans="1:8" x14ac:dyDescent="0.25">
      <c r="A81">
        <v>1645</v>
      </c>
      <c r="B81" t="s">
        <v>75</v>
      </c>
      <c r="C81" s="1">
        <v>24442</v>
      </c>
      <c r="D81" s="1">
        <v>19396</v>
      </c>
      <c r="E81" s="1">
        <v>17082</v>
      </c>
      <c r="G81" s="4">
        <f t="shared" si="2"/>
        <v>4.0358440211621712E-3</v>
      </c>
      <c r="H81" s="4">
        <f t="shared" si="3"/>
        <v>3.5543559274846472E-3</v>
      </c>
    </row>
    <row r="82" spans="1:8" x14ac:dyDescent="0.25">
      <c r="A82">
        <v>1029</v>
      </c>
      <c r="B82" t="s">
        <v>76</v>
      </c>
      <c r="C82" s="1">
        <v>19875</v>
      </c>
      <c r="D82" s="1">
        <v>19375</v>
      </c>
      <c r="E82" s="1">
        <v>10246</v>
      </c>
      <c r="G82" s="4">
        <f t="shared" si="2"/>
        <v>4.031474423077803E-3</v>
      </c>
      <c r="H82" s="4">
        <f t="shared" si="3"/>
        <v>2.1319477129731704E-3</v>
      </c>
    </row>
    <row r="83" spans="1:8" x14ac:dyDescent="0.25">
      <c r="A83">
        <v>1478</v>
      </c>
      <c r="B83" t="s">
        <v>77</v>
      </c>
      <c r="C83" s="1">
        <v>20738</v>
      </c>
      <c r="D83" s="1">
        <v>19254</v>
      </c>
      <c r="E83" s="1">
        <v>6572</v>
      </c>
      <c r="G83" s="4">
        <f t="shared" si="2"/>
        <v>4.0062972150678722E-3</v>
      </c>
      <c r="H83" s="4">
        <f t="shared" si="3"/>
        <v>1.3674761243079908E-3</v>
      </c>
    </row>
    <row r="84" spans="1:8" x14ac:dyDescent="0.25">
      <c r="A84">
        <v>1515</v>
      </c>
      <c r="B84" t="s">
        <v>78</v>
      </c>
      <c r="C84" s="1">
        <v>20735</v>
      </c>
      <c r="D84" s="1">
        <v>19189</v>
      </c>
      <c r="E84" s="1">
        <v>6434</v>
      </c>
      <c r="G84" s="4">
        <f t="shared" si="2"/>
        <v>3.9927722686162563E-3</v>
      </c>
      <c r="H84" s="4">
        <f t="shared" si="3"/>
        <v>1.3387616226107142E-3</v>
      </c>
    </row>
    <row r="85" spans="1:8" x14ac:dyDescent="0.25">
      <c r="A85">
        <v>153</v>
      </c>
      <c r="B85" t="s">
        <v>79</v>
      </c>
      <c r="C85" s="1">
        <v>20110</v>
      </c>
      <c r="D85" s="1">
        <v>18464</v>
      </c>
      <c r="E85" s="1">
        <v>8110</v>
      </c>
      <c r="G85" s="4">
        <f t="shared" si="2"/>
        <v>3.8419170966559257E-3</v>
      </c>
      <c r="H85" s="4">
        <f t="shared" si="3"/>
        <v>1.6874971649631476E-3</v>
      </c>
    </row>
    <row r="86" spans="1:8" x14ac:dyDescent="0.25">
      <c r="A86">
        <v>990</v>
      </c>
      <c r="B86" t="s">
        <v>80</v>
      </c>
      <c r="C86" s="1">
        <v>17783</v>
      </c>
      <c r="D86" s="1">
        <v>17782</v>
      </c>
      <c r="E86" s="1">
        <v>10379</v>
      </c>
      <c r="G86" s="4">
        <f t="shared" si="2"/>
        <v>3.7000091969635871E-3</v>
      </c>
      <c r="H86" s="4">
        <f t="shared" si="3"/>
        <v>2.159621834174169E-3</v>
      </c>
    </row>
    <row r="87" spans="1:8" x14ac:dyDescent="0.25">
      <c r="A87">
        <v>941</v>
      </c>
      <c r="B87" t="s">
        <v>81</v>
      </c>
      <c r="C87" s="1">
        <v>17205</v>
      </c>
      <c r="D87" s="1">
        <v>17204</v>
      </c>
      <c r="E87" s="1">
        <v>9434</v>
      </c>
      <c r="G87" s="4">
        <f t="shared" si="2"/>
        <v>3.5797412115938336E-3</v>
      </c>
      <c r="H87" s="4">
        <f t="shared" si="3"/>
        <v>1.9629899203775997E-3</v>
      </c>
    </row>
    <row r="88" spans="1:8" x14ac:dyDescent="0.25">
      <c r="A88">
        <v>1924</v>
      </c>
      <c r="B88" t="s">
        <v>82</v>
      </c>
      <c r="C88" s="1">
        <v>17194</v>
      </c>
      <c r="D88" s="1">
        <v>17194</v>
      </c>
      <c r="E88" s="1">
        <v>10498</v>
      </c>
      <c r="G88" s="4">
        <f t="shared" si="2"/>
        <v>3.5776604506012775E-3</v>
      </c>
      <c r="H88" s="4">
        <f t="shared" si="3"/>
        <v>2.1843828899855886E-3</v>
      </c>
    </row>
    <row r="89" spans="1:8" x14ac:dyDescent="0.25">
      <c r="A89">
        <v>584</v>
      </c>
      <c r="B89" t="s">
        <v>83</v>
      </c>
      <c r="C89" s="1">
        <v>25837</v>
      </c>
      <c r="D89" s="1">
        <v>16924</v>
      </c>
      <c r="E89" s="1">
        <v>14604</v>
      </c>
      <c r="G89" s="4">
        <f t="shared" si="2"/>
        <v>3.521479903802258E-3</v>
      </c>
      <c r="H89" s="4">
        <f t="shared" si="3"/>
        <v>3.0387433535291994E-3</v>
      </c>
    </row>
    <row r="90" spans="1:8" x14ac:dyDescent="0.25">
      <c r="A90">
        <v>1925</v>
      </c>
      <c r="B90" t="s">
        <v>84</v>
      </c>
      <c r="C90" s="1">
        <v>16761</v>
      </c>
      <c r="D90" s="1">
        <v>16761</v>
      </c>
      <c r="E90" s="1">
        <v>8511</v>
      </c>
      <c r="G90" s="4">
        <f t="shared" si="2"/>
        <v>3.4875634996235903E-3</v>
      </c>
      <c r="H90" s="4">
        <f t="shared" si="3"/>
        <v>1.7709356807646547E-3</v>
      </c>
    </row>
    <row r="91" spans="1:8" x14ac:dyDescent="0.25">
      <c r="A91">
        <v>464</v>
      </c>
      <c r="B91" t="s">
        <v>85</v>
      </c>
      <c r="C91" s="1">
        <v>16846</v>
      </c>
      <c r="D91" s="1">
        <v>16407</v>
      </c>
      <c r="E91" s="1">
        <v>3084</v>
      </c>
      <c r="G91" s="4">
        <f t="shared" si="2"/>
        <v>3.4139045604870979E-3</v>
      </c>
      <c r="H91" s="4">
        <f t="shared" si="3"/>
        <v>6.4170669010435845E-4</v>
      </c>
    </row>
    <row r="92" spans="1:8" x14ac:dyDescent="0.25">
      <c r="A92">
        <v>1218</v>
      </c>
      <c r="B92" t="s">
        <v>86</v>
      </c>
      <c r="C92" s="1">
        <v>16344</v>
      </c>
      <c r="D92" s="1">
        <v>16344</v>
      </c>
      <c r="E92" s="1">
        <v>5307</v>
      </c>
      <c r="G92" s="4">
        <f t="shared" si="2"/>
        <v>3.4007957662339932E-3</v>
      </c>
      <c r="H92" s="4">
        <f t="shared" si="3"/>
        <v>1.1042598587496207E-3</v>
      </c>
    </row>
    <row r="93" spans="1:8" x14ac:dyDescent="0.25">
      <c r="A93">
        <v>443</v>
      </c>
      <c r="B93" t="s">
        <v>87</v>
      </c>
      <c r="C93" s="1">
        <v>18201</v>
      </c>
      <c r="D93" s="1">
        <v>15947</v>
      </c>
      <c r="E93" s="1">
        <v>6527</v>
      </c>
      <c r="G93" s="4">
        <f t="shared" si="2"/>
        <v>3.3181895548295088E-3</v>
      </c>
      <c r="H93" s="4">
        <f t="shared" si="3"/>
        <v>1.3581126998414876E-3</v>
      </c>
    </row>
    <row r="94" spans="1:8" x14ac:dyDescent="0.25">
      <c r="A94">
        <v>447</v>
      </c>
      <c r="B94" t="s">
        <v>88</v>
      </c>
      <c r="C94" s="1">
        <v>15689</v>
      </c>
      <c r="D94" s="1">
        <v>15687</v>
      </c>
      <c r="E94" s="1">
        <v>12229</v>
      </c>
      <c r="G94" s="4">
        <f t="shared" si="2"/>
        <v>3.2640897690230453E-3</v>
      </c>
      <c r="H94" s="4">
        <f t="shared" si="3"/>
        <v>2.5445626177970815E-3</v>
      </c>
    </row>
    <row r="95" spans="1:8" x14ac:dyDescent="0.25">
      <c r="A95">
        <v>1141</v>
      </c>
      <c r="B95" t="s">
        <v>89</v>
      </c>
      <c r="C95" s="1">
        <v>16125</v>
      </c>
      <c r="D95" s="1">
        <v>15514</v>
      </c>
      <c r="E95" s="1">
        <v>8131</v>
      </c>
      <c r="G95" s="4">
        <f t="shared" si="2"/>
        <v>3.2280926038518215E-3</v>
      </c>
      <c r="H95" s="4">
        <f t="shared" si="3"/>
        <v>1.6918667630475158E-3</v>
      </c>
    </row>
    <row r="96" spans="1:8" x14ac:dyDescent="0.25">
      <c r="A96">
        <v>1408</v>
      </c>
      <c r="B96" t="s">
        <v>90</v>
      </c>
      <c r="C96" s="1">
        <v>15597</v>
      </c>
      <c r="D96" s="1">
        <v>14909</v>
      </c>
      <c r="E96" s="1">
        <v>5436</v>
      </c>
      <c r="G96" s="4">
        <f t="shared" si="2"/>
        <v>3.1022065638021661E-3</v>
      </c>
      <c r="H96" s="4">
        <f t="shared" si="3"/>
        <v>1.1311016755535968E-3</v>
      </c>
    </row>
    <row r="97" spans="1:8" x14ac:dyDescent="0.25">
      <c r="A97">
        <v>1658</v>
      </c>
      <c r="B97" t="s">
        <v>91</v>
      </c>
      <c r="C97" s="1">
        <v>16334</v>
      </c>
      <c r="D97" s="1">
        <v>14700</v>
      </c>
      <c r="E97" s="1">
        <v>6738</v>
      </c>
      <c r="G97" s="4">
        <f t="shared" si="2"/>
        <v>3.05871865905774E-3</v>
      </c>
      <c r="H97" s="4">
        <f t="shared" si="3"/>
        <v>1.4020167567844253E-3</v>
      </c>
    </row>
    <row r="98" spans="1:8" x14ac:dyDescent="0.25">
      <c r="A98">
        <v>743</v>
      </c>
      <c r="B98" t="s">
        <v>92</v>
      </c>
      <c r="C98" s="1">
        <v>17143</v>
      </c>
      <c r="D98" s="1">
        <v>14667</v>
      </c>
      <c r="E98" s="1">
        <v>5178</v>
      </c>
      <c r="G98" s="4">
        <f t="shared" si="2"/>
        <v>3.0518521477823041E-3</v>
      </c>
      <c r="H98" s="4">
        <f t="shared" si="3"/>
        <v>1.0774180419456448E-3</v>
      </c>
    </row>
    <row r="99" spans="1:8" x14ac:dyDescent="0.25">
      <c r="A99">
        <v>1615</v>
      </c>
      <c r="B99" t="s">
        <v>93</v>
      </c>
      <c r="C99" s="1">
        <v>15748</v>
      </c>
      <c r="D99" s="1">
        <v>14628</v>
      </c>
      <c r="E99" s="1">
        <v>5542</v>
      </c>
      <c r="G99" s="4">
        <f t="shared" si="2"/>
        <v>3.0437371799113344E-3</v>
      </c>
      <c r="H99" s="4">
        <f t="shared" si="3"/>
        <v>1.1531577420746935E-3</v>
      </c>
    </row>
    <row r="100" spans="1:8" x14ac:dyDescent="0.25">
      <c r="A100">
        <v>349</v>
      </c>
      <c r="B100" t="s">
        <v>94</v>
      </c>
      <c r="C100" s="1">
        <v>16788</v>
      </c>
      <c r="D100" s="1">
        <v>14512</v>
      </c>
      <c r="E100" s="1">
        <v>6289</v>
      </c>
      <c r="G100" s="4">
        <f t="shared" si="2"/>
        <v>3.0196003523976817E-3</v>
      </c>
      <c r="H100" s="4">
        <f t="shared" si="3"/>
        <v>1.3085905882186479E-3</v>
      </c>
    </row>
    <row r="101" spans="1:8" x14ac:dyDescent="0.25">
      <c r="A101">
        <v>69</v>
      </c>
      <c r="B101" t="s">
        <v>95</v>
      </c>
      <c r="C101" s="1">
        <v>14934</v>
      </c>
      <c r="D101" s="1">
        <v>13962</v>
      </c>
      <c r="E101" s="1">
        <v>5156</v>
      </c>
      <c r="G101" s="4">
        <f t="shared" si="2"/>
        <v>2.9051584978070861E-3</v>
      </c>
      <c r="H101" s="4">
        <f t="shared" si="3"/>
        <v>1.072840367762021E-3</v>
      </c>
    </row>
    <row r="102" spans="1:8" x14ac:dyDescent="0.25">
      <c r="A102">
        <v>1510</v>
      </c>
      <c r="B102" t="s">
        <v>96</v>
      </c>
      <c r="C102" s="1">
        <v>14333</v>
      </c>
      <c r="D102" s="1">
        <v>13688</v>
      </c>
      <c r="E102" s="1">
        <v>3158</v>
      </c>
      <c r="G102" s="4">
        <f t="shared" si="2"/>
        <v>2.8481456466110436E-3</v>
      </c>
      <c r="H102" s="4">
        <f t="shared" si="3"/>
        <v>6.5710432144927501E-4</v>
      </c>
    </row>
    <row r="103" spans="1:8" x14ac:dyDescent="0.25">
      <c r="A103">
        <v>1813</v>
      </c>
      <c r="B103" t="s">
        <v>97</v>
      </c>
      <c r="C103" s="1">
        <v>14288</v>
      </c>
      <c r="D103" s="1">
        <v>13624</v>
      </c>
      <c r="E103" s="1">
        <v>4756</v>
      </c>
      <c r="G103" s="4">
        <f t="shared" si="2"/>
        <v>2.8348287762586834E-3</v>
      </c>
      <c r="H103" s="4">
        <f t="shared" si="3"/>
        <v>9.8960992805976946E-4</v>
      </c>
    </row>
    <row r="104" spans="1:8" x14ac:dyDescent="0.25">
      <c r="A104">
        <v>134</v>
      </c>
      <c r="B104" t="s">
        <v>98</v>
      </c>
      <c r="C104" s="1">
        <v>15118</v>
      </c>
      <c r="D104" s="1">
        <v>13605</v>
      </c>
      <c r="E104" s="1">
        <v>8143</v>
      </c>
      <c r="G104" s="4">
        <f t="shared" ref="G104:G167" si="4">+D104/$B$4</f>
        <v>2.8308753303728268E-3</v>
      </c>
      <c r="H104" s="4">
        <f t="shared" ref="H104:H167" si="5">+E104/$B$4</f>
        <v>1.6943636762385833E-3</v>
      </c>
    </row>
    <row r="105" spans="1:8" x14ac:dyDescent="0.25">
      <c r="A105">
        <v>452</v>
      </c>
      <c r="B105" t="s">
        <v>99</v>
      </c>
      <c r="C105" s="1">
        <v>16594</v>
      </c>
      <c r="D105" s="1">
        <v>13147</v>
      </c>
      <c r="E105" s="1">
        <v>2000</v>
      </c>
      <c r="G105" s="4">
        <f t="shared" si="4"/>
        <v>2.7355764769137489E-3</v>
      </c>
      <c r="H105" s="4">
        <f t="shared" si="5"/>
        <v>4.1615219851125711E-4</v>
      </c>
    </row>
    <row r="106" spans="1:8" x14ac:dyDescent="0.25">
      <c r="A106">
        <v>661</v>
      </c>
      <c r="B106" t="s">
        <v>100</v>
      </c>
      <c r="C106" s="1">
        <v>15033</v>
      </c>
      <c r="D106" s="1">
        <v>12623</v>
      </c>
      <c r="E106" s="1">
        <v>11110</v>
      </c>
      <c r="G106" s="4">
        <f t="shared" si="4"/>
        <v>2.6265446009037991E-3</v>
      </c>
      <c r="H106" s="4">
        <f t="shared" si="5"/>
        <v>2.3117254627300333E-3</v>
      </c>
    </row>
    <row r="107" spans="1:8" x14ac:dyDescent="0.25">
      <c r="A107">
        <v>1544</v>
      </c>
      <c r="B107" t="s">
        <v>101</v>
      </c>
      <c r="C107" s="1">
        <v>14325</v>
      </c>
      <c r="D107" s="1">
        <v>12538</v>
      </c>
      <c r="E107" s="1">
        <v>2900</v>
      </c>
      <c r="G107" s="4">
        <f t="shared" si="4"/>
        <v>2.6088581324670711E-3</v>
      </c>
      <c r="H107" s="4">
        <f t="shared" si="5"/>
        <v>6.0342068784132287E-4</v>
      </c>
    </row>
    <row r="108" spans="1:8" x14ac:dyDescent="0.25">
      <c r="A108">
        <v>279</v>
      </c>
      <c r="B108" t="s">
        <v>102</v>
      </c>
      <c r="C108" s="1">
        <v>13714</v>
      </c>
      <c r="D108" s="1">
        <v>12009</v>
      </c>
      <c r="E108" s="1">
        <v>5313</v>
      </c>
      <c r="G108" s="4">
        <f t="shared" si="4"/>
        <v>2.4987858759608433E-3</v>
      </c>
      <c r="H108" s="4">
        <f t="shared" si="5"/>
        <v>1.1055083153451546E-3</v>
      </c>
    </row>
    <row r="109" spans="1:8" x14ac:dyDescent="0.25">
      <c r="A109">
        <v>1700</v>
      </c>
      <c r="B109" t="s">
        <v>103</v>
      </c>
      <c r="C109" s="1">
        <v>16515</v>
      </c>
      <c r="D109" s="1">
        <v>11701</v>
      </c>
      <c r="E109" s="1">
        <v>3974</v>
      </c>
      <c r="G109" s="4">
        <f t="shared" si="4"/>
        <v>2.4346984373901097E-3</v>
      </c>
      <c r="H109" s="4">
        <f t="shared" si="5"/>
        <v>8.2689441844186785E-4</v>
      </c>
    </row>
    <row r="110" spans="1:8" x14ac:dyDescent="0.25">
      <c r="A110">
        <v>445</v>
      </c>
      <c r="B110" t="s">
        <v>104</v>
      </c>
      <c r="C110" s="1">
        <v>11966</v>
      </c>
      <c r="D110" s="1">
        <v>11688</v>
      </c>
      <c r="E110" s="1">
        <v>9973</v>
      </c>
      <c r="G110" s="4">
        <f t="shared" si="4"/>
        <v>2.4319934480997868E-3</v>
      </c>
      <c r="H110" s="4">
        <f t="shared" si="5"/>
        <v>2.0751429378763836E-3</v>
      </c>
    </row>
    <row r="111" spans="1:8" x14ac:dyDescent="0.25">
      <c r="A111">
        <v>465</v>
      </c>
      <c r="B111" t="s">
        <v>105</v>
      </c>
      <c r="C111" s="1">
        <v>11763</v>
      </c>
      <c r="D111" s="1">
        <v>11452</v>
      </c>
      <c r="E111" s="1">
        <v>4183</v>
      </c>
      <c r="G111" s="4">
        <f t="shared" si="4"/>
        <v>2.3828874886754584E-3</v>
      </c>
      <c r="H111" s="4">
        <f t="shared" si="5"/>
        <v>8.703823231862943E-4</v>
      </c>
    </row>
    <row r="112" spans="1:8" x14ac:dyDescent="0.25">
      <c r="A112">
        <v>380</v>
      </c>
      <c r="B112" t="s">
        <v>106</v>
      </c>
      <c r="C112" s="1">
        <v>12209</v>
      </c>
      <c r="D112" s="1">
        <v>11339</v>
      </c>
      <c r="E112" s="1">
        <v>3482</v>
      </c>
      <c r="G112" s="4">
        <f t="shared" si="4"/>
        <v>2.3593748894595724E-3</v>
      </c>
      <c r="H112" s="4">
        <f t="shared" si="5"/>
        <v>7.2452097760809862E-4</v>
      </c>
    </row>
    <row r="113" spans="1:8" x14ac:dyDescent="0.25">
      <c r="A113">
        <v>586</v>
      </c>
      <c r="B113" t="s">
        <v>107</v>
      </c>
      <c r="C113" s="1">
        <v>12361</v>
      </c>
      <c r="D113" s="1">
        <v>11272</v>
      </c>
      <c r="E113" s="1">
        <v>4686</v>
      </c>
      <c r="G113" s="4">
        <f t="shared" si="4"/>
        <v>2.3454337908094453E-3</v>
      </c>
      <c r="H113" s="4">
        <f t="shared" si="5"/>
        <v>9.7504460111187544E-4</v>
      </c>
    </row>
    <row r="114" spans="1:8" x14ac:dyDescent="0.25">
      <c r="A114">
        <v>1056</v>
      </c>
      <c r="B114" t="s">
        <v>108</v>
      </c>
      <c r="C114" s="1">
        <v>12100</v>
      </c>
      <c r="D114" s="1">
        <v>11036</v>
      </c>
      <c r="E114" s="1">
        <v>5194</v>
      </c>
      <c r="G114" s="4">
        <f t="shared" si="4"/>
        <v>2.2963278313851169E-3</v>
      </c>
      <c r="H114" s="4">
        <f t="shared" si="5"/>
        <v>1.0807472595337347E-3</v>
      </c>
    </row>
    <row r="115" spans="1:8" x14ac:dyDescent="0.25">
      <c r="A115">
        <v>2019</v>
      </c>
      <c r="B115" t="s">
        <v>109</v>
      </c>
      <c r="C115" s="1">
        <v>12150</v>
      </c>
      <c r="D115" s="1">
        <v>10925</v>
      </c>
      <c r="E115" s="1">
        <v>4254</v>
      </c>
      <c r="G115" s="4">
        <f t="shared" si="4"/>
        <v>2.2732313843677422E-3</v>
      </c>
      <c r="H115" s="4">
        <f t="shared" si="5"/>
        <v>8.8515572623344392E-4</v>
      </c>
    </row>
    <row r="116" spans="1:8" x14ac:dyDescent="0.25">
      <c r="A116">
        <v>468</v>
      </c>
      <c r="B116" t="s">
        <v>110</v>
      </c>
      <c r="C116" s="1">
        <v>11439</v>
      </c>
      <c r="D116" s="1">
        <v>10209</v>
      </c>
      <c r="E116" s="1">
        <v>3481</v>
      </c>
      <c r="G116" s="4">
        <f t="shared" si="4"/>
        <v>2.1242488973007121E-3</v>
      </c>
      <c r="H116" s="4">
        <f t="shared" si="5"/>
        <v>7.2431290150884301E-4</v>
      </c>
    </row>
    <row r="117" spans="1:8" x14ac:dyDescent="0.25">
      <c r="A117">
        <v>1469</v>
      </c>
      <c r="B117" t="s">
        <v>111</v>
      </c>
      <c r="C117" s="1">
        <v>10700</v>
      </c>
      <c r="D117" s="1">
        <v>10168</v>
      </c>
      <c r="E117" s="1">
        <v>5183</v>
      </c>
      <c r="G117" s="4">
        <f t="shared" si="4"/>
        <v>2.1157177772312312E-3</v>
      </c>
      <c r="H117" s="4">
        <f t="shared" si="5"/>
        <v>1.0784584224419228E-3</v>
      </c>
    </row>
    <row r="118" spans="1:8" x14ac:dyDescent="0.25">
      <c r="A118">
        <v>454</v>
      </c>
      <c r="B118" t="s">
        <v>112</v>
      </c>
      <c r="C118" s="1">
        <v>10089</v>
      </c>
      <c r="D118" s="1">
        <v>10075</v>
      </c>
      <c r="E118" s="1">
        <v>1631</v>
      </c>
      <c r="G118" s="4">
        <f t="shared" si="4"/>
        <v>2.0963667000004579E-3</v>
      </c>
      <c r="H118" s="4">
        <f t="shared" si="5"/>
        <v>3.3937211788593019E-4</v>
      </c>
    </row>
    <row r="119" spans="1:8" x14ac:dyDescent="0.25">
      <c r="A119">
        <v>1426</v>
      </c>
      <c r="B119" t="s">
        <v>113</v>
      </c>
      <c r="C119" s="1">
        <v>11410</v>
      </c>
      <c r="D119" s="1">
        <v>9913</v>
      </c>
      <c r="E119" s="1">
        <v>1896</v>
      </c>
      <c r="G119" s="4">
        <f t="shared" si="4"/>
        <v>2.0626583719210458E-3</v>
      </c>
      <c r="H119" s="4">
        <f t="shared" si="5"/>
        <v>3.9451228418867175E-4</v>
      </c>
    </row>
    <row r="120" spans="1:8" x14ac:dyDescent="0.25">
      <c r="A120">
        <v>861</v>
      </c>
      <c r="B120" t="s">
        <v>114</v>
      </c>
      <c r="C120" s="1">
        <v>9815</v>
      </c>
      <c r="D120" s="1">
        <v>9815</v>
      </c>
      <c r="E120" s="1">
        <v>4231</v>
      </c>
      <c r="G120" s="4">
        <f t="shared" si="4"/>
        <v>2.0422669141939944E-3</v>
      </c>
      <c r="H120" s="4">
        <f t="shared" si="5"/>
        <v>8.8036997595056449E-4</v>
      </c>
    </row>
    <row r="121" spans="1:8" x14ac:dyDescent="0.25">
      <c r="A121">
        <v>84</v>
      </c>
      <c r="B121" t="s">
        <v>115</v>
      </c>
      <c r="C121" s="1">
        <v>10391</v>
      </c>
      <c r="D121" s="1">
        <v>9779</v>
      </c>
      <c r="E121" s="1">
        <v>4597</v>
      </c>
      <c r="G121" s="4">
        <f t="shared" si="4"/>
        <v>2.0347761746207916E-3</v>
      </c>
      <c r="H121" s="4">
        <f t="shared" si="5"/>
        <v>9.5652582827812453E-4</v>
      </c>
    </row>
    <row r="122" spans="1:8" x14ac:dyDescent="0.25">
      <c r="A122">
        <v>2059</v>
      </c>
      <c r="B122" t="s">
        <v>116</v>
      </c>
      <c r="C122" s="1">
        <v>10944</v>
      </c>
      <c r="D122" s="1">
        <v>9751</v>
      </c>
      <c r="E122" s="1">
        <v>3209</v>
      </c>
      <c r="G122" s="4">
        <f t="shared" si="4"/>
        <v>2.0289500438416342E-3</v>
      </c>
      <c r="H122" s="4">
        <f t="shared" si="5"/>
        <v>6.6771620251131203E-4</v>
      </c>
    </row>
    <row r="123" spans="1:8" x14ac:dyDescent="0.25">
      <c r="A123">
        <v>1481</v>
      </c>
      <c r="B123" t="s">
        <v>117</v>
      </c>
      <c r="C123" s="1">
        <v>11050</v>
      </c>
      <c r="D123" s="1">
        <v>9708</v>
      </c>
      <c r="E123" s="1">
        <v>5331</v>
      </c>
      <c r="G123" s="4">
        <f t="shared" si="4"/>
        <v>2.0200027715736421E-3</v>
      </c>
      <c r="H123" s="4">
        <f t="shared" si="5"/>
        <v>1.1092536851317559E-3</v>
      </c>
    </row>
    <row r="124" spans="1:8" x14ac:dyDescent="0.25">
      <c r="A124">
        <v>806</v>
      </c>
      <c r="B124" t="s">
        <v>118</v>
      </c>
      <c r="C124" s="1">
        <v>9661</v>
      </c>
      <c r="D124" s="1">
        <v>9661</v>
      </c>
      <c r="E124" s="1">
        <v>4414</v>
      </c>
      <c r="G124" s="4">
        <f t="shared" si="4"/>
        <v>2.0102231949086277E-3</v>
      </c>
      <c r="H124" s="4">
        <f t="shared" si="5"/>
        <v>9.1844790211434446E-4</v>
      </c>
    </row>
    <row r="125" spans="1:8" x14ac:dyDescent="0.25">
      <c r="A125">
        <v>942</v>
      </c>
      <c r="B125" t="s">
        <v>119</v>
      </c>
      <c r="C125" s="1">
        <v>9404</v>
      </c>
      <c r="D125" s="1">
        <v>9404</v>
      </c>
      <c r="E125" s="1">
        <v>1298</v>
      </c>
      <c r="G125" s="4">
        <f t="shared" si="4"/>
        <v>1.956747637399931E-3</v>
      </c>
      <c r="H125" s="4">
        <f t="shared" si="5"/>
        <v>2.7008277683380588E-4</v>
      </c>
    </row>
    <row r="126" spans="1:8" x14ac:dyDescent="0.25">
      <c r="A126">
        <v>1976</v>
      </c>
      <c r="B126" t="s">
        <v>120</v>
      </c>
      <c r="C126" s="1">
        <v>10334</v>
      </c>
      <c r="D126" s="1">
        <v>9300</v>
      </c>
      <c r="E126" s="1">
        <v>3539</v>
      </c>
      <c r="G126" s="4">
        <f t="shared" si="4"/>
        <v>1.9351077230773455E-3</v>
      </c>
      <c r="H126" s="4">
        <f t="shared" si="5"/>
        <v>7.3638131526566951E-4</v>
      </c>
    </row>
    <row r="127" spans="1:8" x14ac:dyDescent="0.25">
      <c r="A127">
        <v>1659</v>
      </c>
      <c r="B127" t="s">
        <v>121</v>
      </c>
      <c r="C127" s="1">
        <v>9421</v>
      </c>
      <c r="D127" s="1">
        <v>9148</v>
      </c>
      <c r="E127" s="1">
        <v>2319</v>
      </c>
      <c r="G127" s="4">
        <f t="shared" si="4"/>
        <v>1.90348015599049E-3</v>
      </c>
      <c r="H127" s="4">
        <f t="shared" si="5"/>
        <v>4.8252847417380262E-4</v>
      </c>
    </row>
    <row r="128" spans="1:8" x14ac:dyDescent="0.25">
      <c r="A128">
        <v>1864</v>
      </c>
      <c r="B128" t="s">
        <v>122</v>
      </c>
      <c r="C128" s="1">
        <v>10076</v>
      </c>
      <c r="D128" s="1">
        <v>9021</v>
      </c>
      <c r="E128" s="1">
        <v>4203</v>
      </c>
      <c r="G128" s="4">
        <f t="shared" si="4"/>
        <v>1.8770544913850253E-3</v>
      </c>
      <c r="H128" s="4">
        <f t="shared" si="5"/>
        <v>8.745438451714068E-4</v>
      </c>
    </row>
    <row r="129" spans="1:8" x14ac:dyDescent="0.25">
      <c r="A129">
        <v>602</v>
      </c>
      <c r="B129" t="s">
        <v>123</v>
      </c>
      <c r="C129" s="1">
        <v>9905</v>
      </c>
      <c r="D129" s="1">
        <v>8998</v>
      </c>
      <c r="E129" s="1">
        <v>4270</v>
      </c>
      <c r="G129" s="4">
        <f t="shared" si="4"/>
        <v>1.8722687411021459E-3</v>
      </c>
      <c r="H129" s="4">
        <f t="shared" si="5"/>
        <v>8.8848494382153399E-4</v>
      </c>
    </row>
    <row r="130" spans="1:8" x14ac:dyDescent="0.25">
      <c r="A130">
        <v>1160</v>
      </c>
      <c r="B130" t="s">
        <v>124</v>
      </c>
      <c r="C130" s="1">
        <v>8984</v>
      </c>
      <c r="D130" s="1">
        <v>8984</v>
      </c>
      <c r="E130" s="1">
        <v>2565</v>
      </c>
      <c r="G130" s="4">
        <f t="shared" si="4"/>
        <v>1.8693556757125669E-3</v>
      </c>
      <c r="H130" s="4">
        <f t="shared" si="5"/>
        <v>5.3371519459068724E-4</v>
      </c>
    </row>
    <row r="131" spans="1:8" x14ac:dyDescent="0.25">
      <c r="A131">
        <v>849</v>
      </c>
      <c r="B131" t="s">
        <v>125</v>
      </c>
      <c r="C131" s="1">
        <v>8926</v>
      </c>
      <c r="D131" s="1">
        <v>8917</v>
      </c>
      <c r="E131" s="1">
        <v>1954</v>
      </c>
      <c r="G131" s="4">
        <f t="shared" si="4"/>
        <v>1.8554145770624398E-3</v>
      </c>
      <c r="H131" s="4">
        <f t="shared" si="5"/>
        <v>4.0658069794549819E-4</v>
      </c>
    </row>
    <row r="132" spans="1:8" x14ac:dyDescent="0.25">
      <c r="A132">
        <v>988</v>
      </c>
      <c r="B132" t="s">
        <v>126</v>
      </c>
      <c r="C132" s="1">
        <v>9543</v>
      </c>
      <c r="D132" s="1">
        <v>8807</v>
      </c>
      <c r="E132" s="1">
        <v>2525</v>
      </c>
      <c r="G132" s="4">
        <f t="shared" si="4"/>
        <v>1.8325262061443207E-3</v>
      </c>
      <c r="H132" s="4">
        <f t="shared" si="5"/>
        <v>5.2539215062046213E-4</v>
      </c>
    </row>
    <row r="133" spans="1:8" x14ac:dyDescent="0.25">
      <c r="A133">
        <v>1603</v>
      </c>
      <c r="B133" t="s">
        <v>127</v>
      </c>
      <c r="C133" s="1">
        <v>8644</v>
      </c>
      <c r="D133" s="1">
        <v>8644</v>
      </c>
      <c r="E133" s="1">
        <v>2290</v>
      </c>
      <c r="G133" s="4">
        <f t="shared" si="4"/>
        <v>1.7986098019656532E-3</v>
      </c>
      <c r="H133" s="4">
        <f t="shared" si="5"/>
        <v>4.7649426729538943E-4</v>
      </c>
    </row>
    <row r="134" spans="1:8" x14ac:dyDescent="0.25">
      <c r="A134">
        <v>456</v>
      </c>
      <c r="B134" t="s">
        <v>128</v>
      </c>
      <c r="C134" s="1">
        <v>8618</v>
      </c>
      <c r="D134" s="1">
        <v>8618</v>
      </c>
      <c r="E134" s="1">
        <v>3144</v>
      </c>
      <c r="G134" s="4">
        <f t="shared" si="4"/>
        <v>1.793199823385007E-3</v>
      </c>
      <c r="H134" s="4">
        <f t="shared" si="5"/>
        <v>6.5419125605969616E-4</v>
      </c>
    </row>
    <row r="135" spans="1:8" x14ac:dyDescent="0.25">
      <c r="A135">
        <v>330</v>
      </c>
      <c r="B135" t="s">
        <v>129</v>
      </c>
      <c r="C135" s="1">
        <v>8609</v>
      </c>
      <c r="D135" s="1">
        <v>8609</v>
      </c>
      <c r="E135" s="1">
        <v>2741</v>
      </c>
      <c r="G135" s="4">
        <f t="shared" si="4"/>
        <v>1.7913271384917063E-3</v>
      </c>
      <c r="H135" s="4">
        <f t="shared" si="5"/>
        <v>5.7033658805967784E-4</v>
      </c>
    </row>
    <row r="136" spans="1:8" x14ac:dyDescent="0.25">
      <c r="A136">
        <v>665</v>
      </c>
      <c r="B136" t="s">
        <v>130</v>
      </c>
      <c r="C136" s="1">
        <v>9972</v>
      </c>
      <c r="D136" s="1">
        <v>8599</v>
      </c>
      <c r="E136" s="1">
        <v>4009</v>
      </c>
      <c r="G136" s="4">
        <f t="shared" si="4"/>
        <v>1.78924637749915E-3</v>
      </c>
      <c r="H136" s="4">
        <f t="shared" si="5"/>
        <v>8.3417708191581492E-4</v>
      </c>
    </row>
    <row r="137" spans="1:8" x14ac:dyDescent="0.25">
      <c r="A137">
        <v>1699</v>
      </c>
      <c r="B137" t="s">
        <v>131</v>
      </c>
      <c r="C137" s="1">
        <v>9514</v>
      </c>
      <c r="D137" s="1">
        <v>8571</v>
      </c>
      <c r="E137" s="1">
        <v>2946</v>
      </c>
      <c r="G137" s="4">
        <f t="shared" si="4"/>
        <v>1.7834202467199925E-3</v>
      </c>
      <c r="H137" s="4">
        <f t="shared" si="5"/>
        <v>6.1299218840708174E-4</v>
      </c>
    </row>
    <row r="138" spans="1:8" x14ac:dyDescent="0.25">
      <c r="A138">
        <v>328</v>
      </c>
      <c r="B138" t="s">
        <v>132</v>
      </c>
      <c r="C138" s="1">
        <v>9075</v>
      </c>
      <c r="D138" s="1">
        <v>8458</v>
      </c>
      <c r="E138" s="1">
        <v>1862</v>
      </c>
      <c r="G138" s="4">
        <f t="shared" si="4"/>
        <v>1.7599076475041063E-3</v>
      </c>
      <c r="H138" s="4">
        <f t="shared" si="5"/>
        <v>3.874376968139804E-4</v>
      </c>
    </row>
    <row r="139" spans="1:8" x14ac:dyDescent="0.25">
      <c r="A139">
        <v>1621</v>
      </c>
      <c r="B139" t="s">
        <v>133</v>
      </c>
      <c r="C139" s="1">
        <v>9797</v>
      </c>
      <c r="D139" s="1">
        <v>8380</v>
      </c>
      <c r="E139" s="1">
        <v>3153</v>
      </c>
      <c r="G139" s="4">
        <f t="shared" si="4"/>
        <v>1.7436777117621673E-3</v>
      </c>
      <c r="H139" s="4">
        <f t="shared" si="5"/>
        <v>6.5606394095299686E-4</v>
      </c>
    </row>
    <row r="140" spans="1:8" x14ac:dyDescent="0.25">
      <c r="A140">
        <v>1018</v>
      </c>
      <c r="B140" t="s">
        <v>134</v>
      </c>
      <c r="C140" s="1">
        <v>9793</v>
      </c>
      <c r="D140" s="1">
        <v>8343</v>
      </c>
      <c r="E140" s="1">
        <v>1528</v>
      </c>
      <c r="G140" s="4">
        <f t="shared" si="4"/>
        <v>1.7359788960897092E-3</v>
      </c>
      <c r="H140" s="4">
        <f t="shared" si="5"/>
        <v>3.1794027966260043E-4</v>
      </c>
    </row>
    <row r="141" spans="1:8" x14ac:dyDescent="0.25">
      <c r="A141">
        <v>326</v>
      </c>
      <c r="B141" t="s">
        <v>135</v>
      </c>
      <c r="C141" s="1">
        <v>9185</v>
      </c>
      <c r="D141" s="1">
        <v>8266</v>
      </c>
      <c r="E141" s="1">
        <v>3285</v>
      </c>
      <c r="G141" s="4">
        <f t="shared" si="4"/>
        <v>1.7199570364470258E-3</v>
      </c>
      <c r="H141" s="4">
        <f t="shared" si="5"/>
        <v>6.8352998605473981E-4</v>
      </c>
    </row>
    <row r="142" spans="1:8" x14ac:dyDescent="0.25">
      <c r="A142">
        <v>660</v>
      </c>
      <c r="B142" t="s">
        <v>136</v>
      </c>
      <c r="C142" s="1">
        <v>10101</v>
      </c>
      <c r="D142" s="1">
        <v>8225</v>
      </c>
      <c r="E142" s="1">
        <v>8047</v>
      </c>
      <c r="G142" s="4">
        <f t="shared" si="4"/>
        <v>1.711425916377545E-3</v>
      </c>
      <c r="H142" s="4">
        <f t="shared" si="5"/>
        <v>1.6743883707100431E-3</v>
      </c>
    </row>
    <row r="143" spans="1:8" x14ac:dyDescent="0.25">
      <c r="A143">
        <v>1602</v>
      </c>
      <c r="B143" t="s">
        <v>137</v>
      </c>
      <c r="C143" s="1">
        <v>8460</v>
      </c>
      <c r="D143" s="1">
        <v>8171</v>
      </c>
      <c r="E143" s="1">
        <v>3208</v>
      </c>
      <c r="G143" s="4">
        <f t="shared" si="4"/>
        <v>1.700189807017741E-3</v>
      </c>
      <c r="H143" s="4">
        <f t="shared" si="5"/>
        <v>6.6750812641205642E-4</v>
      </c>
    </row>
    <row r="144" spans="1:8" x14ac:dyDescent="0.25">
      <c r="A144">
        <v>319</v>
      </c>
      <c r="B144" t="s">
        <v>138</v>
      </c>
      <c r="C144" s="1">
        <v>9145</v>
      </c>
      <c r="D144" s="1">
        <v>8142</v>
      </c>
      <c r="E144" s="1">
        <v>1841</v>
      </c>
      <c r="G144" s="4">
        <f t="shared" si="4"/>
        <v>1.6941556001393277E-3</v>
      </c>
      <c r="H144" s="4">
        <f t="shared" si="5"/>
        <v>3.8306809872961219E-4</v>
      </c>
    </row>
    <row r="145" spans="1:8" x14ac:dyDescent="0.25">
      <c r="A145">
        <v>1839</v>
      </c>
      <c r="B145" t="s">
        <v>139</v>
      </c>
      <c r="C145" s="1">
        <v>8033</v>
      </c>
      <c r="D145" s="1">
        <v>8026</v>
      </c>
      <c r="E145" s="1">
        <v>2237</v>
      </c>
      <c r="G145" s="4">
        <f t="shared" si="4"/>
        <v>1.6700187726256749E-3</v>
      </c>
      <c r="H145" s="4">
        <f t="shared" si="5"/>
        <v>4.6546623403484109E-4</v>
      </c>
    </row>
    <row r="146" spans="1:8" x14ac:dyDescent="0.25">
      <c r="A146">
        <v>1406</v>
      </c>
      <c r="B146" t="s">
        <v>140</v>
      </c>
      <c r="C146" s="1">
        <v>8733</v>
      </c>
      <c r="D146" s="1">
        <v>7824</v>
      </c>
      <c r="E146" s="1">
        <v>3257</v>
      </c>
      <c r="G146" s="4">
        <f t="shared" si="4"/>
        <v>1.6279874005760378E-3</v>
      </c>
      <c r="H146" s="4">
        <f t="shared" si="5"/>
        <v>6.7770385527558222E-4</v>
      </c>
    </row>
    <row r="147" spans="1:8" x14ac:dyDescent="0.25">
      <c r="A147">
        <v>327</v>
      </c>
      <c r="B147" t="s">
        <v>141</v>
      </c>
      <c r="C147" s="1">
        <v>7548</v>
      </c>
      <c r="D147" s="1">
        <v>7548</v>
      </c>
      <c r="E147" s="1">
        <v>2971</v>
      </c>
      <c r="G147" s="4">
        <f t="shared" si="4"/>
        <v>1.5705583971814844E-3</v>
      </c>
      <c r="H147" s="4">
        <f t="shared" si="5"/>
        <v>6.181940908884725E-4</v>
      </c>
    </row>
    <row r="148" spans="1:8" x14ac:dyDescent="0.25">
      <c r="A148">
        <v>1601</v>
      </c>
      <c r="B148" t="s">
        <v>142</v>
      </c>
      <c r="C148" s="1">
        <v>7781</v>
      </c>
      <c r="D148" s="1">
        <v>7511</v>
      </c>
      <c r="E148" s="1">
        <v>5390</v>
      </c>
      <c r="G148" s="4">
        <f t="shared" si="4"/>
        <v>1.562859581509026E-3</v>
      </c>
      <c r="H148" s="4">
        <f t="shared" si="5"/>
        <v>1.1215301749878379E-3</v>
      </c>
    </row>
    <row r="149" spans="1:8" x14ac:dyDescent="0.25">
      <c r="A149">
        <v>311</v>
      </c>
      <c r="B149" t="s">
        <v>143</v>
      </c>
      <c r="C149" s="1">
        <v>8614</v>
      </c>
      <c r="D149" s="1">
        <v>7485</v>
      </c>
      <c r="E149" s="1">
        <v>3328</v>
      </c>
      <c r="G149" s="4">
        <f t="shared" si="4"/>
        <v>1.5574496029283798E-3</v>
      </c>
      <c r="H149" s="4">
        <f t="shared" si="5"/>
        <v>6.9247725832273185E-4</v>
      </c>
    </row>
    <row r="150" spans="1:8" x14ac:dyDescent="0.25">
      <c r="A150">
        <v>620</v>
      </c>
      <c r="B150" t="s">
        <v>144</v>
      </c>
      <c r="C150" s="1">
        <v>7638</v>
      </c>
      <c r="D150" s="1">
        <v>7341</v>
      </c>
      <c r="E150" s="1">
        <v>2248</v>
      </c>
      <c r="G150" s="4">
        <f t="shared" si="4"/>
        <v>1.5274866446355693E-3</v>
      </c>
      <c r="H150" s="4">
        <f t="shared" si="5"/>
        <v>4.67755071126653E-4</v>
      </c>
    </row>
    <row r="151" spans="1:8" x14ac:dyDescent="0.25">
      <c r="A151">
        <v>922</v>
      </c>
      <c r="B151" t="s">
        <v>145</v>
      </c>
      <c r="C151" s="1">
        <v>7143</v>
      </c>
      <c r="D151" s="1">
        <v>7143</v>
      </c>
      <c r="E151" s="1">
        <v>5196</v>
      </c>
      <c r="G151" s="4">
        <f t="shared" si="4"/>
        <v>1.4862875769829549E-3</v>
      </c>
      <c r="H151" s="4">
        <f t="shared" si="5"/>
        <v>1.081163411732246E-3</v>
      </c>
    </row>
    <row r="152" spans="1:8" x14ac:dyDescent="0.25">
      <c r="A152">
        <v>1655</v>
      </c>
      <c r="B152" t="s">
        <v>146</v>
      </c>
      <c r="C152" s="1">
        <v>7469</v>
      </c>
      <c r="D152" s="1">
        <v>7085</v>
      </c>
      <c r="E152" s="1">
        <v>3525</v>
      </c>
      <c r="G152" s="4">
        <f t="shared" si="4"/>
        <v>1.4742191632261283E-3</v>
      </c>
      <c r="H152" s="4">
        <f t="shared" si="5"/>
        <v>7.3346824987609066E-4</v>
      </c>
    </row>
    <row r="153" spans="1:8" x14ac:dyDescent="0.25">
      <c r="A153">
        <v>424</v>
      </c>
      <c r="B153" t="s">
        <v>147</v>
      </c>
      <c r="C153" s="1">
        <v>8124</v>
      </c>
      <c r="D153" s="1">
        <v>7018</v>
      </c>
      <c r="E153" s="1">
        <v>3107</v>
      </c>
      <c r="G153" s="4">
        <f t="shared" si="4"/>
        <v>1.4602780645760012E-3</v>
      </c>
      <c r="H153" s="4">
        <f t="shared" si="5"/>
        <v>6.4649244038723799E-4</v>
      </c>
    </row>
    <row r="154" spans="1:8" x14ac:dyDescent="0.25">
      <c r="A154">
        <v>1431</v>
      </c>
      <c r="B154" t="s">
        <v>148</v>
      </c>
      <c r="C154" s="1">
        <v>7246</v>
      </c>
      <c r="D154" s="1">
        <v>6821</v>
      </c>
      <c r="E154" s="1">
        <v>4464</v>
      </c>
      <c r="G154" s="4">
        <f t="shared" si="4"/>
        <v>1.4192870730226424E-3</v>
      </c>
      <c r="H154" s="4">
        <f t="shared" si="5"/>
        <v>9.2885170707712587E-4</v>
      </c>
    </row>
    <row r="155" spans="1:8" x14ac:dyDescent="0.25">
      <c r="A155">
        <v>1438</v>
      </c>
      <c r="B155" t="s">
        <v>149</v>
      </c>
      <c r="C155" s="1">
        <v>7627</v>
      </c>
      <c r="D155" s="1">
        <v>6811</v>
      </c>
      <c r="E155" s="1">
        <v>2854</v>
      </c>
      <c r="G155" s="4">
        <f t="shared" si="4"/>
        <v>1.4172063120300861E-3</v>
      </c>
      <c r="H155" s="4">
        <f t="shared" si="5"/>
        <v>5.938491872755639E-4</v>
      </c>
    </row>
    <row r="156" spans="1:8" x14ac:dyDescent="0.25">
      <c r="A156">
        <v>531</v>
      </c>
      <c r="B156" t="s">
        <v>150</v>
      </c>
      <c r="C156" s="1">
        <v>7496</v>
      </c>
      <c r="D156" s="1">
        <v>6774</v>
      </c>
      <c r="E156" s="1">
        <v>3877</v>
      </c>
      <c r="G156" s="4">
        <f t="shared" si="4"/>
        <v>1.4095074963576279E-3</v>
      </c>
      <c r="H156" s="4">
        <f t="shared" si="5"/>
        <v>8.0671103681407197E-4</v>
      </c>
    </row>
    <row r="157" spans="1:8" x14ac:dyDescent="0.25">
      <c r="A157">
        <v>649</v>
      </c>
      <c r="B157" t="s">
        <v>151</v>
      </c>
      <c r="C157" s="1">
        <v>8267</v>
      </c>
      <c r="D157" s="1">
        <v>6769</v>
      </c>
      <c r="E157" s="1">
        <v>3524</v>
      </c>
      <c r="G157" s="4">
        <f t="shared" si="4"/>
        <v>1.4084671158613496E-3</v>
      </c>
      <c r="H157" s="4">
        <f t="shared" si="5"/>
        <v>7.3326017377683505E-4</v>
      </c>
    </row>
    <row r="158" spans="1:8" x14ac:dyDescent="0.25">
      <c r="A158">
        <v>789</v>
      </c>
      <c r="B158" t="s">
        <v>152</v>
      </c>
      <c r="C158" s="1">
        <v>7467</v>
      </c>
      <c r="D158" s="1">
        <v>6712</v>
      </c>
      <c r="E158" s="1">
        <v>3154</v>
      </c>
      <c r="G158" s="4">
        <f t="shared" si="4"/>
        <v>1.3966067782037789E-3</v>
      </c>
      <c r="H158" s="4">
        <f t="shared" si="5"/>
        <v>6.5627201705225247E-4</v>
      </c>
    </row>
    <row r="159" spans="1:8" x14ac:dyDescent="0.25">
      <c r="A159">
        <v>347</v>
      </c>
      <c r="B159" t="s">
        <v>153</v>
      </c>
      <c r="C159" s="1">
        <v>8389</v>
      </c>
      <c r="D159" s="1">
        <v>6708</v>
      </c>
      <c r="E159" s="1">
        <v>2306</v>
      </c>
      <c r="G159" s="4">
        <f t="shared" si="4"/>
        <v>1.3957744738067564E-3</v>
      </c>
      <c r="H159" s="4">
        <f t="shared" si="5"/>
        <v>4.7982348488347944E-4</v>
      </c>
    </row>
    <row r="160" spans="1:8" x14ac:dyDescent="0.25">
      <c r="A160">
        <v>1467</v>
      </c>
      <c r="B160" t="s">
        <v>154</v>
      </c>
      <c r="C160" s="1">
        <v>6656</v>
      </c>
      <c r="D160" s="1">
        <v>6656</v>
      </c>
      <c r="E160" s="1">
        <v>3553</v>
      </c>
      <c r="G160" s="4">
        <f t="shared" si="4"/>
        <v>1.3849545166454637E-3</v>
      </c>
      <c r="H160" s="4">
        <f t="shared" si="5"/>
        <v>7.3929438065524825E-4</v>
      </c>
    </row>
    <row r="161" spans="1:8" x14ac:dyDescent="0.25">
      <c r="A161">
        <v>372</v>
      </c>
      <c r="B161" t="s">
        <v>155</v>
      </c>
      <c r="C161" s="1">
        <v>7494</v>
      </c>
      <c r="D161" s="1">
        <v>6580</v>
      </c>
      <c r="E161" s="1">
        <v>2656</v>
      </c>
      <c r="G161" s="4">
        <f t="shared" si="4"/>
        <v>1.3691407331020359E-3</v>
      </c>
      <c r="H161" s="4">
        <f t="shared" si="5"/>
        <v>5.5265011962294947E-4</v>
      </c>
    </row>
    <row r="162" spans="1:8" x14ac:dyDescent="0.25">
      <c r="A162">
        <v>1774</v>
      </c>
      <c r="B162" t="s">
        <v>156</v>
      </c>
      <c r="C162" s="1">
        <v>6509</v>
      </c>
      <c r="D162" s="1">
        <v>6509</v>
      </c>
      <c r="E162" s="1">
        <v>2710</v>
      </c>
      <c r="G162" s="4">
        <f t="shared" si="4"/>
        <v>1.3543673300548864E-3</v>
      </c>
      <c r="H162" s="4">
        <f t="shared" si="5"/>
        <v>5.6388622898275343E-4</v>
      </c>
    </row>
    <row r="163" spans="1:8" x14ac:dyDescent="0.25">
      <c r="A163">
        <v>641</v>
      </c>
      <c r="B163" t="s">
        <v>157</v>
      </c>
      <c r="C163" s="1">
        <v>7159</v>
      </c>
      <c r="D163" s="1">
        <v>6487</v>
      </c>
      <c r="E163" s="1">
        <v>2742</v>
      </c>
      <c r="G163" s="4">
        <f t="shared" si="4"/>
        <v>1.3497896558712626E-3</v>
      </c>
      <c r="H163" s="4">
        <f t="shared" si="5"/>
        <v>5.7054466415893356E-4</v>
      </c>
    </row>
    <row r="164" spans="1:8" x14ac:dyDescent="0.25">
      <c r="A164">
        <v>1357</v>
      </c>
      <c r="B164" t="s">
        <v>158</v>
      </c>
      <c r="C164" s="1">
        <v>10921</v>
      </c>
      <c r="D164" s="1">
        <v>6429</v>
      </c>
      <c r="E164" s="1">
        <v>6418</v>
      </c>
      <c r="G164" s="4">
        <f t="shared" si="4"/>
        <v>1.337721242114436E-3</v>
      </c>
      <c r="H164" s="4">
        <f t="shared" si="5"/>
        <v>1.3354324050226241E-3</v>
      </c>
    </row>
    <row r="165" spans="1:8" x14ac:dyDescent="0.25">
      <c r="A165">
        <v>321</v>
      </c>
      <c r="B165" t="s">
        <v>159</v>
      </c>
      <c r="C165" s="1">
        <v>6945</v>
      </c>
      <c r="D165" s="1">
        <v>6412</v>
      </c>
      <c r="E165" s="1">
        <v>1251</v>
      </c>
      <c r="G165" s="4">
        <f t="shared" si="4"/>
        <v>1.3341839484270904E-3</v>
      </c>
      <c r="H165" s="4">
        <f t="shared" si="5"/>
        <v>2.6030320016879135E-4</v>
      </c>
    </row>
    <row r="166" spans="1:8" x14ac:dyDescent="0.25">
      <c r="A166">
        <v>598</v>
      </c>
      <c r="B166" t="s">
        <v>160</v>
      </c>
      <c r="C166" s="1">
        <v>6270</v>
      </c>
      <c r="D166" s="1">
        <v>6270</v>
      </c>
      <c r="E166" s="1">
        <v>1199</v>
      </c>
      <c r="G166" s="4">
        <f t="shared" si="4"/>
        <v>1.3046371423327912E-3</v>
      </c>
      <c r="H166" s="4">
        <f t="shared" si="5"/>
        <v>2.4948324300749867E-4</v>
      </c>
    </row>
    <row r="167" spans="1:8" x14ac:dyDescent="0.25">
      <c r="A167">
        <v>1034</v>
      </c>
      <c r="B167" t="s">
        <v>161</v>
      </c>
      <c r="C167" s="1">
        <v>6052</v>
      </c>
      <c r="D167" s="1">
        <v>6052</v>
      </c>
      <c r="E167" s="1">
        <v>3964</v>
      </c>
      <c r="G167" s="4">
        <f t="shared" si="4"/>
        <v>1.2592765526950641E-3</v>
      </c>
      <c r="H167" s="4">
        <f t="shared" si="5"/>
        <v>8.2481365744931166E-4</v>
      </c>
    </row>
    <row r="168" spans="1:8" x14ac:dyDescent="0.25">
      <c r="A168">
        <v>338</v>
      </c>
      <c r="B168" t="s">
        <v>162</v>
      </c>
      <c r="C168" s="1">
        <v>5978</v>
      </c>
      <c r="D168" s="1">
        <v>5978</v>
      </c>
      <c r="E168" s="1">
        <v>3294</v>
      </c>
      <c r="G168" s="4">
        <f t="shared" ref="G168:G231" si="6">+D168/$B$4</f>
        <v>1.2438789213501476E-3</v>
      </c>
      <c r="H168" s="4">
        <f t="shared" ref="H168:H231" si="7">+E168/$B$4</f>
        <v>6.854026709480405E-4</v>
      </c>
    </row>
    <row r="169" spans="1:8" x14ac:dyDescent="0.25">
      <c r="A169">
        <v>964</v>
      </c>
      <c r="B169" t="s">
        <v>163</v>
      </c>
      <c r="C169" s="1">
        <v>6647</v>
      </c>
      <c r="D169" s="1">
        <v>5937</v>
      </c>
      <c r="E169" s="1">
        <v>2777</v>
      </c>
      <c r="G169" s="4">
        <f t="shared" si="6"/>
        <v>1.2353478012806667E-3</v>
      </c>
      <c r="H169" s="4">
        <f t="shared" si="7"/>
        <v>5.7782732763288051E-4</v>
      </c>
    </row>
    <row r="170" spans="1:8" x14ac:dyDescent="0.25">
      <c r="A170">
        <v>293</v>
      </c>
      <c r="B170" t="s">
        <v>164</v>
      </c>
      <c r="C170" s="1">
        <v>6873</v>
      </c>
      <c r="D170" s="1">
        <v>5926</v>
      </c>
      <c r="E170" s="1">
        <v>3471</v>
      </c>
      <c r="G170" s="4">
        <f t="shared" si="6"/>
        <v>1.2330589641888548E-3</v>
      </c>
      <c r="H170" s="4">
        <f t="shared" si="7"/>
        <v>7.2223214051628671E-4</v>
      </c>
    </row>
    <row r="171" spans="1:8" x14ac:dyDescent="0.25">
      <c r="A171">
        <v>1159</v>
      </c>
      <c r="B171" t="s">
        <v>165</v>
      </c>
      <c r="C171" s="1">
        <v>5943</v>
      </c>
      <c r="D171" s="1">
        <v>5894</v>
      </c>
      <c r="E171" s="1">
        <v>2354</v>
      </c>
      <c r="G171" s="4">
        <f t="shared" si="6"/>
        <v>1.2264005290126747E-3</v>
      </c>
      <c r="H171" s="4">
        <f t="shared" si="7"/>
        <v>4.8981113764774969E-4</v>
      </c>
    </row>
    <row r="172" spans="1:8" x14ac:dyDescent="0.25">
      <c r="A172">
        <v>1300</v>
      </c>
      <c r="B172" t="s">
        <v>166</v>
      </c>
      <c r="C172" s="1">
        <v>5752</v>
      </c>
      <c r="D172" s="1">
        <v>5752</v>
      </c>
      <c r="E172" s="1">
        <v>939</v>
      </c>
      <c r="G172" s="4">
        <f t="shared" si="6"/>
        <v>1.1968537229183754E-3</v>
      </c>
      <c r="H172" s="4">
        <f t="shared" si="7"/>
        <v>1.9538345720103523E-4</v>
      </c>
    </row>
    <row r="173" spans="1:8" x14ac:dyDescent="0.25">
      <c r="A173">
        <v>1370</v>
      </c>
      <c r="B173" t="s">
        <v>167</v>
      </c>
      <c r="C173" s="1">
        <v>6059</v>
      </c>
      <c r="D173" s="1">
        <v>5736</v>
      </c>
      <c r="E173" s="1">
        <v>2060</v>
      </c>
      <c r="G173" s="4">
        <f t="shared" si="6"/>
        <v>1.1935245053302855E-3</v>
      </c>
      <c r="H173" s="4">
        <f t="shared" si="7"/>
        <v>4.2863676446659482E-4</v>
      </c>
    </row>
    <row r="174" spans="1:8" x14ac:dyDescent="0.25">
      <c r="A174">
        <v>325</v>
      </c>
      <c r="B174" t="s">
        <v>168</v>
      </c>
      <c r="C174" s="1">
        <v>6227</v>
      </c>
      <c r="D174" s="1">
        <v>5668</v>
      </c>
      <c r="E174" s="1">
        <v>1715</v>
      </c>
      <c r="G174" s="4">
        <f t="shared" si="6"/>
        <v>1.1793753305809028E-3</v>
      </c>
      <c r="H174" s="4">
        <f t="shared" si="7"/>
        <v>3.56850510223403E-4</v>
      </c>
    </row>
    <row r="175" spans="1:8" x14ac:dyDescent="0.25">
      <c r="A175">
        <v>808</v>
      </c>
      <c r="B175" t="s">
        <v>169</v>
      </c>
      <c r="C175" s="1">
        <v>5597</v>
      </c>
      <c r="D175" s="1">
        <v>5597</v>
      </c>
      <c r="E175" s="1">
        <v>1524</v>
      </c>
      <c r="G175" s="4">
        <f t="shared" si="6"/>
        <v>1.1646019275337531E-3</v>
      </c>
      <c r="H175" s="4">
        <f t="shared" si="7"/>
        <v>3.1710797526557794E-4</v>
      </c>
    </row>
    <row r="176" spans="1:8" x14ac:dyDescent="0.25">
      <c r="A176">
        <v>947</v>
      </c>
      <c r="B176" t="s">
        <v>170</v>
      </c>
      <c r="C176" s="1">
        <v>5467</v>
      </c>
      <c r="D176" s="1">
        <v>5467</v>
      </c>
      <c r="E176" s="1">
        <v>1501</v>
      </c>
      <c r="G176" s="4">
        <f t="shared" si="6"/>
        <v>1.1375520346305213E-3</v>
      </c>
      <c r="H176" s="4">
        <f t="shared" si="7"/>
        <v>3.1232222498269846E-4</v>
      </c>
    </row>
    <row r="177" spans="1:8" x14ac:dyDescent="0.25">
      <c r="A177">
        <v>1205</v>
      </c>
      <c r="B177" t="s">
        <v>171</v>
      </c>
      <c r="C177" s="1">
        <v>7861</v>
      </c>
      <c r="D177" s="1">
        <v>5408</v>
      </c>
      <c r="E177" s="1">
        <v>1380</v>
      </c>
      <c r="G177" s="4">
        <f t="shared" si="6"/>
        <v>1.1252755447744393E-3</v>
      </c>
      <c r="H177" s="4">
        <f t="shared" si="7"/>
        <v>2.8714501697276742E-4</v>
      </c>
    </row>
    <row r="178" spans="1:8" x14ac:dyDescent="0.25">
      <c r="A178">
        <v>1693</v>
      </c>
      <c r="B178" t="s">
        <v>172</v>
      </c>
      <c r="C178" s="1">
        <v>5395</v>
      </c>
      <c r="D178" s="1">
        <v>5395</v>
      </c>
      <c r="E178" s="1">
        <v>1936</v>
      </c>
      <c r="G178" s="4">
        <f t="shared" si="6"/>
        <v>1.122570555484116E-3</v>
      </c>
      <c r="H178" s="4">
        <f t="shared" si="7"/>
        <v>4.0283532815889691E-4</v>
      </c>
    </row>
    <row r="179" spans="1:8" x14ac:dyDescent="0.25">
      <c r="A179">
        <v>1293</v>
      </c>
      <c r="B179" t="s">
        <v>173</v>
      </c>
      <c r="C179" s="1">
        <v>5645</v>
      </c>
      <c r="D179" s="1">
        <v>5386</v>
      </c>
      <c r="E179" s="1">
        <v>1734</v>
      </c>
      <c r="G179" s="4">
        <f t="shared" si="6"/>
        <v>1.1206978705908155E-3</v>
      </c>
      <c r="H179" s="4">
        <f t="shared" si="7"/>
        <v>3.6080395610925994E-4</v>
      </c>
    </row>
    <row r="180" spans="1:8" x14ac:dyDescent="0.25">
      <c r="A180">
        <v>1595</v>
      </c>
      <c r="B180" t="s">
        <v>174</v>
      </c>
      <c r="C180" s="1">
        <v>5919</v>
      </c>
      <c r="D180" s="1">
        <v>5341</v>
      </c>
      <c r="E180" s="1">
        <v>2850</v>
      </c>
      <c r="G180" s="4">
        <f t="shared" si="6"/>
        <v>1.1113344461243123E-3</v>
      </c>
      <c r="H180" s="4">
        <f t="shared" si="7"/>
        <v>5.9301688287854135E-4</v>
      </c>
    </row>
    <row r="181" spans="1:8" x14ac:dyDescent="0.25">
      <c r="A181">
        <v>1025</v>
      </c>
      <c r="B181" t="s">
        <v>175</v>
      </c>
      <c r="C181" s="1">
        <v>5301</v>
      </c>
      <c r="D181" s="1">
        <v>5301</v>
      </c>
      <c r="E181" s="1">
        <v>2658</v>
      </c>
      <c r="G181" s="4">
        <f t="shared" si="6"/>
        <v>1.103011402154087E-3</v>
      </c>
      <c r="H181" s="4">
        <f t="shared" si="7"/>
        <v>5.5306627182146069E-4</v>
      </c>
    </row>
    <row r="182" spans="1:8" x14ac:dyDescent="0.25">
      <c r="A182">
        <v>886</v>
      </c>
      <c r="B182" t="s">
        <v>176</v>
      </c>
      <c r="C182" s="1">
        <v>5287</v>
      </c>
      <c r="D182" s="1">
        <v>5287</v>
      </c>
      <c r="E182" s="1">
        <v>2777</v>
      </c>
      <c r="G182" s="4">
        <f t="shared" si="6"/>
        <v>1.1000983367645083E-3</v>
      </c>
      <c r="H182" s="4">
        <f t="shared" si="7"/>
        <v>5.7782732763288051E-4</v>
      </c>
    </row>
    <row r="183" spans="1:8" x14ac:dyDescent="0.25">
      <c r="A183">
        <v>1179</v>
      </c>
      <c r="B183" t="s">
        <v>177</v>
      </c>
      <c r="C183" s="1">
        <v>5242</v>
      </c>
      <c r="D183" s="1">
        <v>5242</v>
      </c>
      <c r="E183" s="1">
        <v>2408</v>
      </c>
      <c r="G183" s="4">
        <f t="shared" si="6"/>
        <v>1.0907349122980048E-3</v>
      </c>
      <c r="H183" s="4">
        <f t="shared" si="7"/>
        <v>5.0104724700755353E-4</v>
      </c>
    </row>
    <row r="184" spans="1:8" x14ac:dyDescent="0.25">
      <c r="A184">
        <v>1174</v>
      </c>
      <c r="B184" t="s">
        <v>178</v>
      </c>
      <c r="C184" s="1">
        <v>8540</v>
      </c>
      <c r="D184" s="1">
        <v>5223</v>
      </c>
      <c r="E184" s="1">
        <v>2388</v>
      </c>
      <c r="G184" s="4">
        <f t="shared" si="6"/>
        <v>1.086781466412148E-3</v>
      </c>
      <c r="H184" s="4">
        <f t="shared" si="7"/>
        <v>4.9688572502244103E-4</v>
      </c>
    </row>
    <row r="185" spans="1:8" x14ac:dyDescent="0.25">
      <c r="A185">
        <v>1597</v>
      </c>
      <c r="B185" t="s">
        <v>179</v>
      </c>
      <c r="C185" s="1">
        <v>5250</v>
      </c>
      <c r="D185" s="1">
        <v>5179</v>
      </c>
      <c r="E185" s="1">
        <v>1798</v>
      </c>
      <c r="G185" s="4">
        <f t="shared" si="6"/>
        <v>1.0776261180449004E-3</v>
      </c>
      <c r="H185" s="4">
        <f t="shared" si="7"/>
        <v>3.7412082646162014E-4</v>
      </c>
    </row>
    <row r="186" spans="1:8" x14ac:dyDescent="0.25">
      <c r="A186">
        <v>1183</v>
      </c>
      <c r="B186" t="s">
        <v>180</v>
      </c>
      <c r="C186" s="1">
        <v>5809</v>
      </c>
      <c r="D186" s="1">
        <v>5083</v>
      </c>
      <c r="E186" s="1">
        <v>2161</v>
      </c>
      <c r="G186" s="4">
        <f t="shared" si="6"/>
        <v>1.05765081251636E-3</v>
      </c>
      <c r="H186" s="4">
        <f t="shared" si="7"/>
        <v>4.4965245049141331E-4</v>
      </c>
    </row>
    <row r="187" spans="1:8" x14ac:dyDescent="0.25">
      <c r="A187">
        <v>457</v>
      </c>
      <c r="B187" t="s">
        <v>181</v>
      </c>
      <c r="C187" s="1">
        <v>5339</v>
      </c>
      <c r="D187" s="1">
        <v>5036</v>
      </c>
      <c r="E187" s="1">
        <v>2117</v>
      </c>
      <c r="G187" s="4">
        <f t="shared" si="6"/>
        <v>1.0478712358513455E-3</v>
      </c>
      <c r="H187" s="4">
        <f t="shared" si="7"/>
        <v>4.4049710212416566E-4</v>
      </c>
    </row>
    <row r="188" spans="1:8" x14ac:dyDescent="0.25">
      <c r="A188">
        <v>877</v>
      </c>
      <c r="B188" t="s">
        <v>182</v>
      </c>
      <c r="C188" s="1">
        <v>5011</v>
      </c>
      <c r="D188" s="1">
        <v>5011</v>
      </c>
      <c r="E188" s="1">
        <v>1916</v>
      </c>
      <c r="G188" s="4">
        <f t="shared" si="6"/>
        <v>1.0426693333699547E-3</v>
      </c>
      <c r="H188" s="4">
        <f t="shared" si="7"/>
        <v>3.986738061737843E-4</v>
      </c>
    </row>
    <row r="189" spans="1:8" x14ac:dyDescent="0.25">
      <c r="A189">
        <v>207</v>
      </c>
      <c r="B189" t="s">
        <v>183</v>
      </c>
      <c r="C189" s="1">
        <v>4995</v>
      </c>
      <c r="D189" s="1">
        <v>4995</v>
      </c>
      <c r="E189" s="1">
        <v>2258</v>
      </c>
      <c r="G189" s="4">
        <f t="shared" si="6"/>
        <v>1.0393401157818647E-3</v>
      </c>
      <c r="H189" s="4">
        <f t="shared" si="7"/>
        <v>4.698358321192093E-4</v>
      </c>
    </row>
    <row r="190" spans="1:8" x14ac:dyDescent="0.25">
      <c r="A190">
        <v>1394</v>
      </c>
      <c r="B190" t="s">
        <v>184</v>
      </c>
      <c r="C190" s="1">
        <v>5154</v>
      </c>
      <c r="D190" s="1">
        <v>4913</v>
      </c>
      <c r="E190" s="1">
        <v>2217</v>
      </c>
      <c r="G190" s="4">
        <f t="shared" si="6"/>
        <v>1.0222778756429031E-3</v>
      </c>
      <c r="H190" s="4">
        <f t="shared" si="7"/>
        <v>4.6130471204972853E-4</v>
      </c>
    </row>
    <row r="191" spans="1:8" x14ac:dyDescent="0.25">
      <c r="A191">
        <v>874</v>
      </c>
      <c r="B191" t="s">
        <v>185</v>
      </c>
      <c r="C191" s="1">
        <v>4884</v>
      </c>
      <c r="D191" s="1">
        <v>4884</v>
      </c>
      <c r="E191" s="1">
        <v>3015</v>
      </c>
      <c r="G191" s="4">
        <f t="shared" si="6"/>
        <v>1.01624366876449E-3</v>
      </c>
      <c r="H191" s="4">
        <f t="shared" si="7"/>
        <v>6.2734943925572015E-4</v>
      </c>
    </row>
    <row r="192" spans="1:8" x14ac:dyDescent="0.25">
      <c r="A192">
        <v>208</v>
      </c>
      <c r="B192" t="s">
        <v>186</v>
      </c>
      <c r="C192" s="1">
        <v>4819</v>
      </c>
      <c r="D192" s="1">
        <v>4819</v>
      </c>
      <c r="E192" s="1">
        <v>2579</v>
      </c>
      <c r="G192" s="4">
        <f t="shared" si="6"/>
        <v>1.0027187223128741E-3</v>
      </c>
      <c r="H192" s="4">
        <f t="shared" si="7"/>
        <v>5.3662825998026609E-4</v>
      </c>
    </row>
    <row r="193" spans="1:8" x14ac:dyDescent="0.25">
      <c r="A193">
        <v>798</v>
      </c>
      <c r="B193" t="s">
        <v>187</v>
      </c>
      <c r="C193" s="1">
        <v>5409</v>
      </c>
      <c r="D193" s="1">
        <v>4627</v>
      </c>
      <c r="E193" s="1">
        <v>2640</v>
      </c>
      <c r="G193" s="4">
        <f t="shared" si="6"/>
        <v>9.6276811125579334E-4</v>
      </c>
      <c r="H193" s="4">
        <f t="shared" si="7"/>
        <v>5.4932090203485941E-4</v>
      </c>
    </row>
    <row r="194" spans="1:8" x14ac:dyDescent="0.25">
      <c r="A194">
        <v>301</v>
      </c>
      <c r="B194" t="s">
        <v>188</v>
      </c>
      <c r="C194" s="1">
        <v>5397</v>
      </c>
      <c r="D194" s="1">
        <v>4548</v>
      </c>
      <c r="E194" s="1">
        <v>2505</v>
      </c>
      <c r="G194" s="4">
        <f t="shared" si="6"/>
        <v>9.4633009941459873E-4</v>
      </c>
      <c r="H194" s="4">
        <f t="shared" si="7"/>
        <v>5.2123062863534953E-4</v>
      </c>
    </row>
    <row r="195" spans="1:8" x14ac:dyDescent="0.25">
      <c r="A195">
        <v>1547</v>
      </c>
      <c r="B195" t="s">
        <v>189</v>
      </c>
      <c r="C195" s="1">
        <v>4502</v>
      </c>
      <c r="D195" s="1">
        <v>4497</v>
      </c>
      <c r="E195" s="1">
        <v>3276</v>
      </c>
      <c r="G195" s="4">
        <f t="shared" si="6"/>
        <v>9.3571821835256161E-4</v>
      </c>
      <c r="H195" s="4">
        <f t="shared" si="7"/>
        <v>6.8165730116143922E-4</v>
      </c>
    </row>
    <row r="196" spans="1:8" x14ac:dyDescent="0.25">
      <c r="A196">
        <v>128</v>
      </c>
      <c r="B196" t="s">
        <v>190</v>
      </c>
      <c r="C196" s="1">
        <v>4489</v>
      </c>
      <c r="D196" s="1">
        <v>4489</v>
      </c>
      <c r="E196" s="1">
        <v>1987</v>
      </c>
      <c r="G196" s="4">
        <f t="shared" si="6"/>
        <v>9.3405360955851663E-4</v>
      </c>
      <c r="H196" s="4">
        <f t="shared" si="7"/>
        <v>4.1344720922093393E-4</v>
      </c>
    </row>
    <row r="197" spans="1:8" x14ac:dyDescent="0.25">
      <c r="A197">
        <v>1020</v>
      </c>
      <c r="B197" t="s">
        <v>191</v>
      </c>
      <c r="C197" s="1">
        <v>4466</v>
      </c>
      <c r="D197" s="1">
        <v>4466</v>
      </c>
      <c r="E197" s="1">
        <v>1638</v>
      </c>
      <c r="G197" s="4">
        <f t="shared" si="6"/>
        <v>9.2926785927563719E-4</v>
      </c>
      <c r="H197" s="4">
        <f t="shared" si="7"/>
        <v>3.4082865058071961E-4</v>
      </c>
    </row>
    <row r="198" spans="1:8" x14ac:dyDescent="0.25">
      <c r="A198">
        <v>1654</v>
      </c>
      <c r="B198" t="s">
        <v>192</v>
      </c>
      <c r="C198" s="1">
        <v>4879</v>
      </c>
      <c r="D198" s="1">
        <v>4457</v>
      </c>
      <c r="E198" s="1">
        <v>2524</v>
      </c>
      <c r="G198" s="4">
        <f t="shared" si="6"/>
        <v>9.273951743823365E-4</v>
      </c>
      <c r="H198" s="4">
        <f t="shared" si="7"/>
        <v>5.2518407452120653E-4</v>
      </c>
    </row>
    <row r="199" spans="1:8" x14ac:dyDescent="0.25">
      <c r="A199">
        <v>1436</v>
      </c>
      <c r="B199" t="s">
        <v>193</v>
      </c>
      <c r="C199" s="1">
        <v>4590</v>
      </c>
      <c r="D199" s="1">
        <v>4435</v>
      </c>
      <c r="E199" s="1">
        <v>1392</v>
      </c>
      <c r="G199" s="4">
        <f t="shared" si="6"/>
        <v>9.2281750019871267E-4</v>
      </c>
      <c r="H199" s="4">
        <f t="shared" si="7"/>
        <v>2.8964193016383494E-4</v>
      </c>
    </row>
    <row r="200" spans="1:8" x14ac:dyDescent="0.25">
      <c r="A200">
        <v>1531</v>
      </c>
      <c r="B200" t="s">
        <v>194</v>
      </c>
      <c r="C200" s="1">
        <v>4399</v>
      </c>
      <c r="D200" s="1">
        <v>4399</v>
      </c>
      <c r="E200" s="1">
        <v>3469</v>
      </c>
      <c r="G200" s="4">
        <f t="shared" si="6"/>
        <v>9.1532676062551E-4</v>
      </c>
      <c r="H200" s="4">
        <f t="shared" si="7"/>
        <v>7.2181598831777549E-4</v>
      </c>
    </row>
    <row r="201" spans="1:8" x14ac:dyDescent="0.25">
      <c r="A201">
        <v>1004</v>
      </c>
      <c r="B201" t="s">
        <v>195</v>
      </c>
      <c r="C201" s="1">
        <v>4392</v>
      </c>
      <c r="D201" s="1">
        <v>4392</v>
      </c>
      <c r="E201" s="1">
        <v>2995</v>
      </c>
      <c r="G201" s="4">
        <f t="shared" si="6"/>
        <v>9.1387022793072063E-4</v>
      </c>
      <c r="H201" s="4">
        <f t="shared" si="7"/>
        <v>6.2318791727060754E-4</v>
      </c>
    </row>
    <row r="202" spans="1:8" x14ac:dyDescent="0.25">
      <c r="A202">
        <v>1562</v>
      </c>
      <c r="B202" t="s">
        <v>196</v>
      </c>
      <c r="C202" s="1">
        <v>4366</v>
      </c>
      <c r="D202" s="1">
        <v>4366</v>
      </c>
      <c r="E202" s="1">
        <v>2299</v>
      </c>
      <c r="G202" s="4">
        <f t="shared" si="6"/>
        <v>9.0846024935007427E-4</v>
      </c>
      <c r="H202" s="4">
        <f t="shared" si="7"/>
        <v>4.7836695218869007E-4</v>
      </c>
    </row>
    <row r="203" spans="1:8" x14ac:dyDescent="0.25">
      <c r="A203">
        <v>1844</v>
      </c>
      <c r="B203" t="s">
        <v>197</v>
      </c>
      <c r="C203" s="1">
        <v>4339</v>
      </c>
      <c r="D203" s="1">
        <v>4339</v>
      </c>
      <c r="E203" s="1">
        <v>1730</v>
      </c>
      <c r="G203" s="4">
        <f t="shared" si="6"/>
        <v>9.0284219467017229E-4</v>
      </c>
      <c r="H203" s="4">
        <f t="shared" si="7"/>
        <v>3.599716517122374E-4</v>
      </c>
    </row>
    <row r="204" spans="1:8" x14ac:dyDescent="0.25">
      <c r="A204">
        <v>1353</v>
      </c>
      <c r="B204" t="s">
        <v>198</v>
      </c>
      <c r="C204" s="1">
        <v>4271</v>
      </c>
      <c r="D204" s="1">
        <v>4271</v>
      </c>
      <c r="E204" s="1">
        <v>3361</v>
      </c>
      <c r="G204" s="4">
        <f t="shared" si="6"/>
        <v>8.886930199207896E-4</v>
      </c>
      <c r="H204" s="4">
        <f t="shared" si="7"/>
        <v>6.9934376959816759E-4</v>
      </c>
    </row>
    <row r="205" spans="1:8" x14ac:dyDescent="0.25">
      <c r="A205">
        <v>2051</v>
      </c>
      <c r="B205" t="s">
        <v>199</v>
      </c>
      <c r="C205" s="1">
        <v>4707</v>
      </c>
      <c r="D205" s="1">
        <v>4216</v>
      </c>
      <c r="E205" s="1">
        <v>1970</v>
      </c>
      <c r="G205" s="4">
        <f t="shared" si="6"/>
        <v>8.7724883446173004E-4</v>
      </c>
      <c r="H205" s="4">
        <f t="shared" si="7"/>
        <v>4.0990991553358825E-4</v>
      </c>
    </row>
    <row r="206" spans="1:8" x14ac:dyDescent="0.25">
      <c r="A206">
        <v>329</v>
      </c>
      <c r="B206" t="s">
        <v>200</v>
      </c>
      <c r="C206" s="1">
        <v>4806</v>
      </c>
      <c r="D206" s="1">
        <v>4181</v>
      </c>
      <c r="E206" s="1">
        <v>1929</v>
      </c>
      <c r="G206" s="4">
        <f t="shared" si="6"/>
        <v>8.6996617098778297E-4</v>
      </c>
      <c r="H206" s="4">
        <f t="shared" si="7"/>
        <v>4.0137879546410748E-4</v>
      </c>
    </row>
    <row r="207" spans="1:8" x14ac:dyDescent="0.25">
      <c r="A207">
        <v>731</v>
      </c>
      <c r="B207" t="s">
        <v>201</v>
      </c>
      <c r="C207" s="1">
        <v>4170</v>
      </c>
      <c r="D207" s="1">
        <v>4170</v>
      </c>
      <c r="E207" s="1">
        <v>2362</v>
      </c>
      <c r="G207" s="4">
        <f t="shared" si="6"/>
        <v>8.6767733389597106E-4</v>
      </c>
      <c r="H207" s="4">
        <f t="shared" si="7"/>
        <v>4.9147574644179467E-4</v>
      </c>
    </row>
    <row r="208" spans="1:8" x14ac:dyDescent="0.25">
      <c r="A208">
        <v>461</v>
      </c>
      <c r="B208" t="s">
        <v>202</v>
      </c>
      <c r="C208" s="1">
        <v>4358</v>
      </c>
      <c r="D208" s="1">
        <v>4113</v>
      </c>
      <c r="E208" s="1">
        <v>1213</v>
      </c>
      <c r="G208" s="4">
        <f t="shared" si="6"/>
        <v>8.5581699623840028E-4</v>
      </c>
      <c r="H208" s="4">
        <f t="shared" si="7"/>
        <v>2.5239630839707746E-4</v>
      </c>
    </row>
    <row r="209" spans="1:8" x14ac:dyDescent="0.25">
      <c r="A209">
        <v>1017</v>
      </c>
      <c r="B209" t="s">
        <v>203</v>
      </c>
      <c r="C209" s="1">
        <v>5014</v>
      </c>
      <c r="D209" s="1">
        <v>4094</v>
      </c>
      <c r="E209" s="1">
        <v>2440</v>
      </c>
      <c r="G209" s="4">
        <f t="shared" si="6"/>
        <v>8.5186355035254328E-4</v>
      </c>
      <c r="H209" s="4">
        <f t="shared" si="7"/>
        <v>5.0770568218373366E-4</v>
      </c>
    </row>
    <row r="210" spans="1:8" x14ac:dyDescent="0.25">
      <c r="A210">
        <v>1665</v>
      </c>
      <c r="B210" t="s">
        <v>204</v>
      </c>
      <c r="C210" s="1">
        <v>3936</v>
      </c>
      <c r="D210" s="1">
        <v>3923</v>
      </c>
      <c r="E210" s="1">
        <v>2272</v>
      </c>
      <c r="G210" s="4">
        <f t="shared" si="6"/>
        <v>8.1628253737983084E-4</v>
      </c>
      <c r="H210" s="4">
        <f t="shared" si="7"/>
        <v>4.7274889750878809E-4</v>
      </c>
    </row>
    <row r="211" spans="1:8" x14ac:dyDescent="0.25">
      <c r="A211">
        <v>724</v>
      </c>
      <c r="B211" t="s">
        <v>205</v>
      </c>
      <c r="C211" s="1">
        <v>3912</v>
      </c>
      <c r="D211" s="1">
        <v>3912</v>
      </c>
      <c r="E211" s="1">
        <v>2796</v>
      </c>
      <c r="G211" s="4">
        <f t="shared" si="6"/>
        <v>8.1399370028801892E-4</v>
      </c>
      <c r="H211" s="4">
        <f t="shared" si="7"/>
        <v>5.8178077351873751E-4</v>
      </c>
    </row>
    <row r="212" spans="1:8" x14ac:dyDescent="0.25">
      <c r="A212">
        <v>1775</v>
      </c>
      <c r="B212" t="s">
        <v>206</v>
      </c>
      <c r="C212" s="1">
        <v>3841</v>
      </c>
      <c r="D212" s="1">
        <v>3841</v>
      </c>
      <c r="E212" s="1">
        <v>2484</v>
      </c>
      <c r="G212" s="4">
        <f t="shared" si="6"/>
        <v>7.992202972408693E-4</v>
      </c>
      <c r="H212" s="4">
        <f t="shared" si="7"/>
        <v>5.1686103055098131E-4</v>
      </c>
    </row>
    <row r="213" spans="1:8" x14ac:dyDescent="0.25">
      <c r="A213">
        <v>1279</v>
      </c>
      <c r="B213" t="s">
        <v>207</v>
      </c>
      <c r="C213" s="1">
        <v>4615</v>
      </c>
      <c r="D213" s="1">
        <v>3820</v>
      </c>
      <c r="E213" s="1">
        <v>1711</v>
      </c>
      <c r="G213" s="4">
        <f t="shared" si="6"/>
        <v>7.9485069915650108E-4</v>
      </c>
      <c r="H213" s="4">
        <f t="shared" si="7"/>
        <v>3.5601820582638045E-4</v>
      </c>
    </row>
    <row r="214" spans="1:8" x14ac:dyDescent="0.25">
      <c r="A214">
        <v>1062</v>
      </c>
      <c r="B214" t="s">
        <v>208</v>
      </c>
      <c r="C214" s="1">
        <v>4035</v>
      </c>
      <c r="D214" s="1">
        <v>3757</v>
      </c>
      <c r="E214" s="1">
        <v>3029</v>
      </c>
      <c r="G214" s="4">
        <f t="shared" si="6"/>
        <v>7.8174190490339654E-4</v>
      </c>
      <c r="H214" s="4">
        <f t="shared" si="7"/>
        <v>6.3026250464529889E-4</v>
      </c>
    </row>
    <row r="215" spans="1:8" x14ac:dyDescent="0.25">
      <c r="A215">
        <v>1418</v>
      </c>
      <c r="B215" t="s">
        <v>209</v>
      </c>
      <c r="C215" s="1">
        <v>3734</v>
      </c>
      <c r="D215" s="1">
        <v>3734</v>
      </c>
      <c r="E215" s="1">
        <v>1296</v>
      </c>
      <c r="G215" s="4">
        <f t="shared" si="6"/>
        <v>7.76956154620517E-4</v>
      </c>
      <c r="H215" s="4">
        <f t="shared" si="7"/>
        <v>2.6966662463529461E-4</v>
      </c>
    </row>
    <row r="216" spans="1:8" x14ac:dyDescent="0.25">
      <c r="A216">
        <v>1315</v>
      </c>
      <c r="B216" t="s">
        <v>210</v>
      </c>
      <c r="C216" s="1">
        <v>4228</v>
      </c>
      <c r="D216" s="1">
        <v>3710</v>
      </c>
      <c r="E216" s="1">
        <v>1633</v>
      </c>
      <c r="G216" s="4">
        <f t="shared" si="6"/>
        <v>7.7196232823838196E-4</v>
      </c>
      <c r="H216" s="4">
        <f t="shared" si="7"/>
        <v>3.3978827008444146E-4</v>
      </c>
    </row>
    <row r="217" spans="1:8" x14ac:dyDescent="0.25">
      <c r="A217">
        <v>1689</v>
      </c>
      <c r="B217" t="s">
        <v>211</v>
      </c>
      <c r="C217" s="1">
        <v>3689</v>
      </c>
      <c r="D217" s="1">
        <v>3689</v>
      </c>
      <c r="E217" s="1">
        <v>933</v>
      </c>
      <c r="G217" s="4">
        <f t="shared" si="6"/>
        <v>7.6759273015401374E-4</v>
      </c>
      <c r="H217" s="4">
        <f t="shared" si="7"/>
        <v>1.9413500060550145E-4</v>
      </c>
    </row>
    <row r="218" spans="1:8" x14ac:dyDescent="0.25">
      <c r="A218">
        <v>150</v>
      </c>
      <c r="B218" t="s">
        <v>212</v>
      </c>
      <c r="C218" s="1">
        <v>3664</v>
      </c>
      <c r="D218" s="1">
        <v>3664</v>
      </c>
      <c r="E218" s="1">
        <v>2180</v>
      </c>
      <c r="G218" s="4">
        <f t="shared" si="6"/>
        <v>7.6239082767262309E-4</v>
      </c>
      <c r="H218" s="4">
        <f t="shared" si="7"/>
        <v>4.5360589637727025E-4</v>
      </c>
    </row>
    <row r="219" spans="1:8" x14ac:dyDescent="0.25">
      <c r="A219">
        <v>993</v>
      </c>
      <c r="B219" t="s">
        <v>213</v>
      </c>
      <c r="C219" s="1">
        <v>3641</v>
      </c>
      <c r="D219" s="1">
        <v>3641</v>
      </c>
      <c r="E219" s="1">
        <v>1155</v>
      </c>
      <c r="G219" s="4">
        <f t="shared" si="6"/>
        <v>7.5760507738974355E-4</v>
      </c>
      <c r="H219" s="4">
        <f t="shared" si="7"/>
        <v>2.4032789464025099E-4</v>
      </c>
    </row>
    <row r="220" spans="1:8" x14ac:dyDescent="0.25">
      <c r="A220">
        <v>502</v>
      </c>
      <c r="B220" t="s">
        <v>214</v>
      </c>
      <c r="C220" s="1">
        <v>3510</v>
      </c>
      <c r="D220" s="1">
        <v>3510</v>
      </c>
      <c r="E220" s="1">
        <v>1089</v>
      </c>
      <c r="G220" s="4">
        <f t="shared" si="6"/>
        <v>7.3034710838725621E-4</v>
      </c>
      <c r="H220" s="4">
        <f t="shared" si="7"/>
        <v>2.2659487208937952E-4</v>
      </c>
    </row>
    <row r="221" spans="1:8" x14ac:dyDescent="0.25">
      <c r="A221">
        <v>331</v>
      </c>
      <c r="B221" t="s">
        <v>215</v>
      </c>
      <c r="C221" s="1">
        <v>3494</v>
      </c>
      <c r="D221" s="1">
        <v>3494</v>
      </c>
      <c r="E221" s="1">
        <v>3490</v>
      </c>
      <c r="G221" s="4">
        <f t="shared" si="6"/>
        <v>7.2701789079916625E-4</v>
      </c>
      <c r="H221" s="4">
        <f t="shared" si="7"/>
        <v>7.2618558640214371E-4</v>
      </c>
    </row>
    <row r="222" spans="1:8" x14ac:dyDescent="0.25">
      <c r="A222">
        <v>1288</v>
      </c>
      <c r="B222" t="s">
        <v>216</v>
      </c>
      <c r="C222" s="1">
        <v>3665</v>
      </c>
      <c r="D222" s="1">
        <v>3486</v>
      </c>
      <c r="E222" s="1">
        <v>2321</v>
      </c>
      <c r="G222" s="4">
        <f t="shared" si="6"/>
        <v>7.2535328200512117E-4</v>
      </c>
      <c r="H222" s="4">
        <f t="shared" si="7"/>
        <v>4.829446263723139E-4</v>
      </c>
    </row>
    <row r="223" spans="1:8" x14ac:dyDescent="0.25">
      <c r="A223">
        <v>2082</v>
      </c>
      <c r="B223" t="s">
        <v>217</v>
      </c>
      <c r="C223" s="1">
        <v>3461</v>
      </c>
      <c r="D223" s="1">
        <v>3461</v>
      </c>
      <c r="E223" s="1">
        <v>1431</v>
      </c>
      <c r="G223" s="4">
        <f t="shared" si="6"/>
        <v>7.2015137952373041E-4</v>
      </c>
      <c r="H223" s="4">
        <f t="shared" si="7"/>
        <v>2.9775689803480449E-4</v>
      </c>
    </row>
    <row r="224" spans="1:8" x14ac:dyDescent="0.25">
      <c r="A224">
        <v>807</v>
      </c>
      <c r="B224" t="s">
        <v>218</v>
      </c>
      <c r="C224" s="1">
        <v>3439</v>
      </c>
      <c r="D224" s="1">
        <v>3439</v>
      </c>
      <c r="E224" s="1">
        <v>2026</v>
      </c>
      <c r="G224" s="4">
        <f t="shared" si="6"/>
        <v>7.1557370534010658E-4</v>
      </c>
      <c r="H224" s="4">
        <f t="shared" si="7"/>
        <v>4.2156217709190348E-4</v>
      </c>
    </row>
    <row r="225" spans="1:8" x14ac:dyDescent="0.25">
      <c r="A225">
        <v>197</v>
      </c>
      <c r="B225" t="s">
        <v>219</v>
      </c>
      <c r="C225" s="1">
        <v>3782</v>
      </c>
      <c r="D225" s="1">
        <v>3421</v>
      </c>
      <c r="E225" s="1">
        <v>1893</v>
      </c>
      <c r="G225" s="4">
        <f t="shared" si="6"/>
        <v>7.118283355535053E-4</v>
      </c>
      <c r="H225" s="4">
        <f t="shared" si="7"/>
        <v>3.9388805589090487E-4</v>
      </c>
    </row>
    <row r="226" spans="1:8" x14ac:dyDescent="0.25">
      <c r="A226">
        <v>1022</v>
      </c>
      <c r="B226" t="s">
        <v>220</v>
      </c>
      <c r="C226" s="1">
        <v>3567</v>
      </c>
      <c r="D226" s="1">
        <v>3360</v>
      </c>
      <c r="E226" s="1">
        <v>1687</v>
      </c>
      <c r="G226" s="4">
        <f t="shared" si="6"/>
        <v>6.9913569349891198E-4</v>
      </c>
      <c r="H226" s="4">
        <f t="shared" si="7"/>
        <v>3.5102437944424541E-4</v>
      </c>
    </row>
    <row r="227" spans="1:8" x14ac:dyDescent="0.25">
      <c r="A227">
        <v>1167</v>
      </c>
      <c r="B227" t="s">
        <v>221</v>
      </c>
      <c r="C227" s="1">
        <v>3844</v>
      </c>
      <c r="D227" s="1">
        <v>3313</v>
      </c>
      <c r="E227" s="1">
        <v>1692</v>
      </c>
      <c r="G227" s="4">
        <f t="shared" si="6"/>
        <v>6.8935611683389739E-4</v>
      </c>
      <c r="H227" s="4">
        <f t="shared" si="7"/>
        <v>3.5206475994052351E-4</v>
      </c>
    </row>
    <row r="228" spans="1:8" x14ac:dyDescent="0.25">
      <c r="A228">
        <v>1448</v>
      </c>
      <c r="B228" t="s">
        <v>222</v>
      </c>
      <c r="C228" s="1">
        <v>3211</v>
      </c>
      <c r="D228" s="1">
        <v>3211</v>
      </c>
      <c r="E228" s="1">
        <v>3005</v>
      </c>
      <c r="G228" s="4">
        <f t="shared" si="6"/>
        <v>6.6813235470982335E-4</v>
      </c>
      <c r="H228" s="4">
        <f t="shared" si="7"/>
        <v>6.2526867826316385E-4</v>
      </c>
    </row>
    <row r="229" spans="1:8" x14ac:dyDescent="0.25">
      <c r="A229">
        <v>453</v>
      </c>
      <c r="B229" t="s">
        <v>223</v>
      </c>
      <c r="C229" s="1">
        <v>3573</v>
      </c>
      <c r="D229" s="1">
        <v>3148</v>
      </c>
      <c r="E229" s="1">
        <v>651</v>
      </c>
      <c r="G229" s="4">
        <f t="shared" si="6"/>
        <v>6.5502356045671871E-4</v>
      </c>
      <c r="H229" s="4">
        <f t="shared" si="7"/>
        <v>1.3545754061541418E-4</v>
      </c>
    </row>
    <row r="230" spans="1:8" x14ac:dyDescent="0.25">
      <c r="A230">
        <v>70</v>
      </c>
      <c r="B230" t="s">
        <v>224</v>
      </c>
      <c r="C230" s="1">
        <v>3112</v>
      </c>
      <c r="D230" s="1">
        <v>3112</v>
      </c>
      <c r="E230" s="1">
        <v>1490</v>
      </c>
      <c r="G230" s="4">
        <f t="shared" si="6"/>
        <v>6.4753282088351603E-4</v>
      </c>
      <c r="H230" s="4">
        <f t="shared" si="7"/>
        <v>3.1003338789088654E-4</v>
      </c>
    </row>
    <row r="231" spans="1:8" x14ac:dyDescent="0.25">
      <c r="A231">
        <v>2075</v>
      </c>
      <c r="B231" t="s">
        <v>225</v>
      </c>
      <c r="C231" s="1">
        <v>3100</v>
      </c>
      <c r="D231" s="1">
        <v>3100</v>
      </c>
      <c r="E231" s="1">
        <v>1506</v>
      </c>
      <c r="G231" s="4">
        <f t="shared" si="6"/>
        <v>6.4503590769244851E-4</v>
      </c>
      <c r="H231" s="4">
        <f t="shared" si="7"/>
        <v>3.1336260547897661E-4</v>
      </c>
    </row>
    <row r="232" spans="1:8" x14ac:dyDescent="0.25">
      <c r="A232">
        <v>1404</v>
      </c>
      <c r="B232" t="s">
        <v>226</v>
      </c>
      <c r="C232" s="1">
        <v>3087</v>
      </c>
      <c r="D232" s="1">
        <v>3087</v>
      </c>
      <c r="E232" s="1">
        <v>791</v>
      </c>
      <c r="G232" s="4">
        <f t="shared" ref="G232:G295" si="8">+D232/$B$4</f>
        <v>6.4233091840212538E-4</v>
      </c>
      <c r="H232" s="4">
        <f t="shared" ref="H232:H295" si="9">+E232/$B$4</f>
        <v>1.6458819451120219E-4</v>
      </c>
    </row>
    <row r="233" spans="1:8" x14ac:dyDescent="0.25">
      <c r="A233">
        <v>476</v>
      </c>
      <c r="B233" t="s">
        <v>227</v>
      </c>
      <c r="C233" s="1">
        <v>3083</v>
      </c>
      <c r="D233" s="1">
        <v>3083</v>
      </c>
      <c r="E233" s="1">
        <v>1992</v>
      </c>
      <c r="G233" s="4">
        <f t="shared" si="8"/>
        <v>6.4149861400510284E-4</v>
      </c>
      <c r="H233" s="4">
        <f t="shared" si="9"/>
        <v>4.1448758971721208E-4</v>
      </c>
    </row>
    <row r="234" spans="1:8" x14ac:dyDescent="0.25">
      <c r="A234">
        <v>1894</v>
      </c>
      <c r="B234" t="s">
        <v>228</v>
      </c>
      <c r="C234" s="1">
        <v>3053</v>
      </c>
      <c r="D234" s="1">
        <v>3053</v>
      </c>
      <c r="E234" s="1">
        <v>2981</v>
      </c>
      <c r="G234" s="4">
        <f t="shared" si="8"/>
        <v>6.3525633102743404E-4</v>
      </c>
      <c r="H234" s="4">
        <f t="shared" si="9"/>
        <v>6.2027485188102869E-4</v>
      </c>
    </row>
    <row r="235" spans="1:8" x14ac:dyDescent="0.25">
      <c r="A235">
        <v>1181</v>
      </c>
      <c r="B235" t="s">
        <v>229</v>
      </c>
      <c r="C235" s="1">
        <v>2974</v>
      </c>
      <c r="D235" s="1">
        <v>2974</v>
      </c>
      <c r="E235" s="1">
        <v>2396</v>
      </c>
      <c r="G235" s="4">
        <f t="shared" si="8"/>
        <v>6.1881831918623933E-4</v>
      </c>
      <c r="H235" s="4">
        <f t="shared" si="9"/>
        <v>4.9855033381648601E-4</v>
      </c>
    </row>
    <row r="236" spans="1:8" x14ac:dyDescent="0.25">
      <c r="A236">
        <v>1010</v>
      </c>
      <c r="B236" t="s">
        <v>230</v>
      </c>
      <c r="C236" s="1">
        <v>2946</v>
      </c>
      <c r="D236" s="1">
        <v>2946</v>
      </c>
      <c r="E236" s="1">
        <v>2552</v>
      </c>
      <c r="G236" s="4">
        <f t="shared" si="8"/>
        <v>6.1299218840708174E-4</v>
      </c>
      <c r="H236" s="4">
        <f t="shared" si="9"/>
        <v>5.3101020530036411E-4</v>
      </c>
    </row>
    <row r="237" spans="1:8" x14ac:dyDescent="0.25">
      <c r="A237">
        <v>2040</v>
      </c>
      <c r="B237" t="s">
        <v>231</v>
      </c>
      <c r="C237" s="1">
        <v>3220</v>
      </c>
      <c r="D237" s="1">
        <v>2926</v>
      </c>
      <c r="E237" s="1">
        <v>1505</v>
      </c>
      <c r="G237" s="4">
        <f t="shared" si="8"/>
        <v>6.0883066642196913E-4</v>
      </c>
      <c r="H237" s="4">
        <f t="shared" si="9"/>
        <v>3.13154529379721E-4</v>
      </c>
    </row>
    <row r="238" spans="1:8" x14ac:dyDescent="0.25">
      <c r="A238">
        <v>2012</v>
      </c>
      <c r="B238" t="s">
        <v>232</v>
      </c>
      <c r="C238" s="1">
        <v>3135</v>
      </c>
      <c r="D238" s="1">
        <v>2902</v>
      </c>
      <c r="E238" s="1">
        <v>2117</v>
      </c>
      <c r="G238" s="4">
        <f t="shared" si="8"/>
        <v>6.0383684003983409E-4</v>
      </c>
      <c r="H238" s="4">
        <f t="shared" si="9"/>
        <v>4.4049710212416566E-4</v>
      </c>
    </row>
    <row r="239" spans="1:8" x14ac:dyDescent="0.25">
      <c r="A239">
        <v>1073</v>
      </c>
      <c r="B239" t="s">
        <v>233</v>
      </c>
      <c r="C239" s="1">
        <v>3310</v>
      </c>
      <c r="D239" s="1">
        <v>2887</v>
      </c>
      <c r="E239" s="1">
        <v>2580</v>
      </c>
      <c r="G239" s="4">
        <f t="shared" si="8"/>
        <v>6.0071569855099964E-4</v>
      </c>
      <c r="H239" s="4">
        <f t="shared" si="9"/>
        <v>5.368363360795217E-4</v>
      </c>
    </row>
    <row r="240" spans="1:8" x14ac:dyDescent="0.25">
      <c r="A240">
        <v>889</v>
      </c>
      <c r="B240" t="s">
        <v>234</v>
      </c>
      <c r="C240" s="1">
        <v>2880</v>
      </c>
      <c r="D240" s="1">
        <v>2880</v>
      </c>
      <c r="E240" s="1">
        <v>1057</v>
      </c>
      <c r="G240" s="4">
        <f t="shared" si="8"/>
        <v>5.9925916585621027E-4</v>
      </c>
      <c r="H240" s="4">
        <f t="shared" si="9"/>
        <v>2.1993643691319939E-4</v>
      </c>
    </row>
    <row r="241" spans="1:8" x14ac:dyDescent="0.25">
      <c r="A241">
        <v>320</v>
      </c>
      <c r="B241" t="s">
        <v>235</v>
      </c>
      <c r="C241" s="1">
        <v>4210</v>
      </c>
      <c r="D241" s="1">
        <v>2877</v>
      </c>
      <c r="E241" s="1">
        <v>901</v>
      </c>
      <c r="G241" s="4">
        <f t="shared" si="8"/>
        <v>5.9863493755844333E-4</v>
      </c>
      <c r="H241" s="4">
        <f t="shared" si="9"/>
        <v>1.8747656542932134E-4</v>
      </c>
    </row>
    <row r="242" spans="1:8" x14ac:dyDescent="0.25">
      <c r="A242">
        <v>1859</v>
      </c>
      <c r="B242" t="s">
        <v>236</v>
      </c>
      <c r="C242" s="1">
        <v>2899</v>
      </c>
      <c r="D242" s="1">
        <v>2847</v>
      </c>
      <c r="E242" s="1">
        <v>2079</v>
      </c>
      <c r="G242" s="4">
        <f t="shared" si="8"/>
        <v>5.9239265458077453E-4</v>
      </c>
      <c r="H242" s="4">
        <f t="shared" si="9"/>
        <v>4.3259021035245177E-4</v>
      </c>
    </row>
    <row r="243" spans="1:8" x14ac:dyDescent="0.25">
      <c r="A243">
        <v>1927</v>
      </c>
      <c r="B243" t="s">
        <v>237</v>
      </c>
      <c r="C243" s="1">
        <v>2845</v>
      </c>
      <c r="D243" s="1">
        <v>2845</v>
      </c>
      <c r="E243" s="1">
        <v>2172</v>
      </c>
      <c r="G243" s="4">
        <f t="shared" si="8"/>
        <v>5.9197650238226331E-4</v>
      </c>
      <c r="H243" s="4">
        <f t="shared" si="9"/>
        <v>4.5194128758322522E-4</v>
      </c>
    </row>
    <row r="244" spans="1:8" x14ac:dyDescent="0.25">
      <c r="A244">
        <v>716</v>
      </c>
      <c r="B244" t="s">
        <v>238</v>
      </c>
      <c r="C244" s="1">
        <v>2838</v>
      </c>
      <c r="D244" s="1">
        <v>2838</v>
      </c>
      <c r="E244" s="1">
        <v>1783</v>
      </c>
      <c r="G244" s="4">
        <f t="shared" si="8"/>
        <v>5.9051996968747383E-4</v>
      </c>
      <c r="H244" s="4">
        <f t="shared" si="9"/>
        <v>3.7099968497278574E-4</v>
      </c>
    </row>
    <row r="245" spans="1:8" x14ac:dyDescent="0.25">
      <c r="A245">
        <v>1048</v>
      </c>
      <c r="B245" t="s">
        <v>239</v>
      </c>
      <c r="C245" s="1">
        <v>2807</v>
      </c>
      <c r="D245" s="1">
        <v>2807</v>
      </c>
      <c r="E245" s="1">
        <v>2242</v>
      </c>
      <c r="G245" s="4">
        <f t="shared" si="8"/>
        <v>5.8406961061054942E-4</v>
      </c>
      <c r="H245" s="4">
        <f t="shared" si="9"/>
        <v>4.6650661453111924E-4</v>
      </c>
    </row>
    <row r="246" spans="1:8" x14ac:dyDescent="0.25">
      <c r="A246">
        <v>2033</v>
      </c>
      <c r="B246" t="s">
        <v>240</v>
      </c>
      <c r="C246" s="1">
        <v>2910</v>
      </c>
      <c r="D246" s="1">
        <v>2785</v>
      </c>
      <c r="E246" s="1">
        <v>2398</v>
      </c>
      <c r="G246" s="4">
        <f t="shared" si="8"/>
        <v>5.794919364269256E-4</v>
      </c>
      <c r="H246" s="4">
        <f t="shared" si="9"/>
        <v>4.9896648601499734E-4</v>
      </c>
    </row>
    <row r="247" spans="1:8" x14ac:dyDescent="0.25">
      <c r="A247">
        <v>2053</v>
      </c>
      <c r="B247" t="s">
        <v>241</v>
      </c>
      <c r="C247" s="1">
        <v>2771</v>
      </c>
      <c r="D247" s="1">
        <v>2771</v>
      </c>
      <c r="E247" s="1">
        <v>2312</v>
      </c>
      <c r="G247" s="4">
        <f t="shared" si="8"/>
        <v>5.7657887103734675E-4</v>
      </c>
      <c r="H247" s="4">
        <f t="shared" si="9"/>
        <v>4.8107194147901326E-4</v>
      </c>
    </row>
    <row r="248" spans="1:8" x14ac:dyDescent="0.25">
      <c r="A248">
        <v>995</v>
      </c>
      <c r="B248" t="s">
        <v>242</v>
      </c>
      <c r="C248" s="1">
        <v>2887</v>
      </c>
      <c r="D248" s="1">
        <v>2767</v>
      </c>
      <c r="E248" s="1">
        <v>1282</v>
      </c>
      <c r="G248" s="4">
        <f t="shared" si="8"/>
        <v>5.7574656664032421E-4</v>
      </c>
      <c r="H248" s="4">
        <f t="shared" si="9"/>
        <v>2.6675355924571582E-4</v>
      </c>
    </row>
    <row r="249" spans="1:8" x14ac:dyDescent="0.25">
      <c r="A249">
        <v>1586</v>
      </c>
      <c r="B249" t="s">
        <v>243</v>
      </c>
      <c r="C249" s="1">
        <v>2725</v>
      </c>
      <c r="D249" s="1">
        <v>2725</v>
      </c>
      <c r="E249" s="1">
        <v>1061</v>
      </c>
      <c r="G249" s="4">
        <f t="shared" si="8"/>
        <v>5.6700737047158788E-4</v>
      </c>
      <c r="H249" s="4">
        <f t="shared" si="9"/>
        <v>2.2076874131022191E-4</v>
      </c>
    </row>
    <row r="250" spans="1:8" x14ac:dyDescent="0.25">
      <c r="A250">
        <v>1899</v>
      </c>
      <c r="B250" t="s">
        <v>244</v>
      </c>
      <c r="C250" s="1">
        <v>2681</v>
      </c>
      <c r="D250" s="1">
        <v>2681</v>
      </c>
      <c r="E250" s="1">
        <v>2213</v>
      </c>
      <c r="G250" s="4">
        <f t="shared" si="8"/>
        <v>5.5785202210434013E-4</v>
      </c>
      <c r="H250" s="4">
        <f t="shared" si="9"/>
        <v>4.6047240765270599E-4</v>
      </c>
    </row>
    <row r="251" spans="1:8" x14ac:dyDescent="0.25">
      <c r="A251">
        <v>1703</v>
      </c>
      <c r="B251" t="s">
        <v>245</v>
      </c>
      <c r="C251" s="1">
        <v>2672</v>
      </c>
      <c r="D251" s="1">
        <v>2672</v>
      </c>
      <c r="E251" s="1">
        <v>1843</v>
      </c>
      <c r="G251" s="4">
        <f t="shared" si="8"/>
        <v>5.5597933721103954E-4</v>
      </c>
      <c r="H251" s="4">
        <f t="shared" si="9"/>
        <v>3.8348425092812346E-4</v>
      </c>
    </row>
    <row r="252" spans="1:8" x14ac:dyDescent="0.25">
      <c r="A252">
        <v>1704</v>
      </c>
      <c r="B252" t="s">
        <v>246</v>
      </c>
      <c r="C252" s="1">
        <v>2669</v>
      </c>
      <c r="D252" s="1">
        <v>2669</v>
      </c>
      <c r="E252" s="1">
        <v>1237</v>
      </c>
      <c r="G252" s="4">
        <f t="shared" si="8"/>
        <v>5.553551089132726E-4</v>
      </c>
      <c r="H252" s="4">
        <f t="shared" si="9"/>
        <v>2.5739013477921256E-4</v>
      </c>
    </row>
    <row r="253" spans="1:8" x14ac:dyDescent="0.25">
      <c r="A253">
        <v>607</v>
      </c>
      <c r="B253" t="s">
        <v>247</v>
      </c>
      <c r="C253" s="1">
        <v>2637</v>
      </c>
      <c r="D253" s="1">
        <v>2637</v>
      </c>
      <c r="E253" s="1">
        <v>2237</v>
      </c>
      <c r="G253" s="4">
        <f t="shared" si="8"/>
        <v>5.4869667373709248E-4</v>
      </c>
      <c r="H253" s="4">
        <f t="shared" si="9"/>
        <v>4.6546623403484109E-4</v>
      </c>
    </row>
    <row r="254" spans="1:8" x14ac:dyDescent="0.25">
      <c r="A254">
        <v>880</v>
      </c>
      <c r="B254" t="s">
        <v>248</v>
      </c>
      <c r="C254" s="1">
        <v>2627</v>
      </c>
      <c r="D254" s="1">
        <v>2627</v>
      </c>
      <c r="E254" s="1">
        <v>1061</v>
      </c>
      <c r="G254" s="4">
        <f t="shared" si="8"/>
        <v>5.4661591274453628E-4</v>
      </c>
      <c r="H254" s="4">
        <f t="shared" si="9"/>
        <v>2.2076874131022191E-4</v>
      </c>
    </row>
    <row r="255" spans="1:8" x14ac:dyDescent="0.25">
      <c r="A255">
        <v>212</v>
      </c>
      <c r="B255" t="s">
        <v>249</v>
      </c>
      <c r="C255" s="1">
        <v>2570</v>
      </c>
      <c r="D255" s="1">
        <v>2570</v>
      </c>
      <c r="E255" s="1">
        <v>1271</v>
      </c>
      <c r="G255" s="4">
        <f t="shared" si="8"/>
        <v>5.3475557508696539E-4</v>
      </c>
      <c r="H255" s="4">
        <f t="shared" si="9"/>
        <v>2.644647221539039E-4</v>
      </c>
    </row>
    <row r="256" spans="1:8" x14ac:dyDescent="0.25">
      <c r="A256">
        <v>756</v>
      </c>
      <c r="B256" t="s">
        <v>250</v>
      </c>
      <c r="C256" s="1">
        <v>2528</v>
      </c>
      <c r="D256" s="1">
        <v>2528</v>
      </c>
      <c r="E256" s="1">
        <v>1321</v>
      </c>
      <c r="G256" s="4">
        <f t="shared" si="8"/>
        <v>5.2601637891822896E-4</v>
      </c>
      <c r="H256" s="4">
        <f t="shared" si="9"/>
        <v>2.7486852711668531E-4</v>
      </c>
    </row>
    <row r="257" spans="1:8" x14ac:dyDescent="0.25">
      <c r="A257">
        <v>1527</v>
      </c>
      <c r="B257" t="s">
        <v>251</v>
      </c>
      <c r="C257" s="1">
        <v>2524</v>
      </c>
      <c r="D257" s="1">
        <v>2524</v>
      </c>
      <c r="E257" s="1">
        <v>1341</v>
      </c>
      <c r="G257" s="4">
        <f t="shared" si="8"/>
        <v>5.2518407452120653E-4</v>
      </c>
      <c r="H257" s="4">
        <f t="shared" si="9"/>
        <v>2.7903004910179792E-4</v>
      </c>
    </row>
    <row r="258" spans="1:8" x14ac:dyDescent="0.25">
      <c r="A258">
        <v>204</v>
      </c>
      <c r="B258" t="s">
        <v>252</v>
      </c>
      <c r="C258" s="1">
        <v>2516</v>
      </c>
      <c r="D258" s="1">
        <v>2516</v>
      </c>
      <c r="E258" s="1">
        <v>1901</v>
      </c>
      <c r="G258" s="4">
        <f t="shared" si="8"/>
        <v>5.2351946572716144E-4</v>
      </c>
      <c r="H258" s="4">
        <f t="shared" si="9"/>
        <v>3.955526646849499E-4</v>
      </c>
    </row>
    <row r="259" spans="1:8" x14ac:dyDescent="0.25">
      <c r="A259">
        <v>2056</v>
      </c>
      <c r="B259" t="s">
        <v>253</v>
      </c>
      <c r="C259" s="1">
        <v>2510</v>
      </c>
      <c r="D259" s="1">
        <v>2510</v>
      </c>
      <c r="E259" s="1">
        <v>527</v>
      </c>
      <c r="G259" s="4">
        <f t="shared" si="8"/>
        <v>5.2227100913162768E-4</v>
      </c>
      <c r="H259" s="4">
        <f t="shared" si="9"/>
        <v>1.0965610430771625E-4</v>
      </c>
    </row>
    <row r="260" spans="1:8" x14ac:dyDescent="0.25">
      <c r="A260">
        <v>322</v>
      </c>
      <c r="B260" t="s">
        <v>254</v>
      </c>
      <c r="C260" s="1">
        <v>2487</v>
      </c>
      <c r="D260" s="1">
        <v>2487</v>
      </c>
      <c r="E260" s="1">
        <v>1195</v>
      </c>
      <c r="G260" s="4">
        <f t="shared" si="8"/>
        <v>5.1748525884874825E-4</v>
      </c>
      <c r="H260" s="4">
        <f t="shared" si="9"/>
        <v>2.4865093861047613E-4</v>
      </c>
    </row>
    <row r="261" spans="1:8" x14ac:dyDescent="0.25">
      <c r="A261">
        <v>1282</v>
      </c>
      <c r="B261" t="s">
        <v>255</v>
      </c>
      <c r="C261" s="1">
        <v>2449</v>
      </c>
      <c r="D261" s="1">
        <v>2449</v>
      </c>
      <c r="E261" s="1">
        <v>947</v>
      </c>
      <c r="G261" s="4">
        <f t="shared" si="8"/>
        <v>5.0957836707703436E-4</v>
      </c>
      <c r="H261" s="4">
        <f t="shared" si="9"/>
        <v>1.9704806599508024E-4</v>
      </c>
    </row>
    <row r="262" spans="1:8" x14ac:dyDescent="0.25">
      <c r="A262">
        <v>725</v>
      </c>
      <c r="B262" t="s">
        <v>256</v>
      </c>
      <c r="C262" s="1">
        <v>2446</v>
      </c>
      <c r="D262" s="1">
        <v>2446</v>
      </c>
      <c r="E262" s="1">
        <v>1390</v>
      </c>
      <c r="G262" s="4">
        <f t="shared" si="8"/>
        <v>5.0895413877926742E-4</v>
      </c>
      <c r="H262" s="4">
        <f t="shared" si="9"/>
        <v>2.8922577796532372E-4</v>
      </c>
    </row>
    <row r="263" spans="1:8" x14ac:dyDescent="0.25">
      <c r="A263">
        <v>1716</v>
      </c>
      <c r="B263" t="s">
        <v>257</v>
      </c>
      <c r="C263" s="1">
        <v>2445</v>
      </c>
      <c r="D263" s="1">
        <v>2445</v>
      </c>
      <c r="E263" s="1">
        <v>1832</v>
      </c>
      <c r="G263" s="4">
        <f t="shared" si="8"/>
        <v>5.0874606268001181E-4</v>
      </c>
      <c r="H263" s="4">
        <f t="shared" si="9"/>
        <v>3.8119541383631154E-4</v>
      </c>
    </row>
    <row r="264" spans="1:8" x14ac:dyDescent="0.25">
      <c r="A264">
        <v>455</v>
      </c>
      <c r="B264" t="s">
        <v>258</v>
      </c>
      <c r="C264" s="1">
        <v>2441</v>
      </c>
      <c r="D264" s="1">
        <v>2441</v>
      </c>
      <c r="E264" s="1">
        <v>782</v>
      </c>
      <c r="G264" s="4">
        <f t="shared" si="8"/>
        <v>5.0791375828298927E-4</v>
      </c>
      <c r="H264" s="4">
        <f t="shared" si="9"/>
        <v>1.6271550961790152E-4</v>
      </c>
    </row>
    <row r="265" spans="1:8" x14ac:dyDescent="0.25">
      <c r="A265">
        <v>1984</v>
      </c>
      <c r="B265" t="s">
        <v>259</v>
      </c>
      <c r="C265" s="1">
        <v>2736</v>
      </c>
      <c r="D265" s="1">
        <v>2429</v>
      </c>
      <c r="E265" s="1">
        <v>842</v>
      </c>
      <c r="G265" s="4">
        <f t="shared" si="8"/>
        <v>5.0541684509192175E-4</v>
      </c>
      <c r="H265" s="4">
        <f t="shared" si="9"/>
        <v>1.7520007557323924E-4</v>
      </c>
    </row>
    <row r="266" spans="1:8" x14ac:dyDescent="0.25">
      <c r="A266">
        <v>460</v>
      </c>
      <c r="B266" t="s">
        <v>260</v>
      </c>
      <c r="C266" s="1">
        <v>2406</v>
      </c>
      <c r="D266" s="1">
        <v>2406</v>
      </c>
      <c r="E266" s="1">
        <v>833</v>
      </c>
      <c r="G266" s="4">
        <f t="shared" si="8"/>
        <v>5.0063109480904232E-4</v>
      </c>
      <c r="H266" s="4">
        <f t="shared" si="9"/>
        <v>1.733273906799386E-4</v>
      </c>
    </row>
    <row r="267" spans="1:8" x14ac:dyDescent="0.25">
      <c r="A267">
        <v>1694</v>
      </c>
      <c r="B267" t="s">
        <v>261</v>
      </c>
      <c r="C267" s="1">
        <v>2416</v>
      </c>
      <c r="D267" s="1">
        <v>2394</v>
      </c>
      <c r="E267" s="1">
        <v>1030</v>
      </c>
      <c r="G267" s="4">
        <f t="shared" si="8"/>
        <v>4.9813418161797479E-4</v>
      </c>
      <c r="H267" s="4">
        <f t="shared" si="9"/>
        <v>2.1431838223329741E-4</v>
      </c>
    </row>
    <row r="268" spans="1:8" x14ac:dyDescent="0.25">
      <c r="A268">
        <v>1111</v>
      </c>
      <c r="B268" t="s">
        <v>262</v>
      </c>
      <c r="C268" s="1">
        <v>2390</v>
      </c>
      <c r="D268" s="1">
        <v>2390</v>
      </c>
      <c r="E268" s="1">
        <v>1613</v>
      </c>
      <c r="G268" s="4">
        <f t="shared" si="8"/>
        <v>4.9730187722095225E-4</v>
      </c>
      <c r="H268" s="4">
        <f t="shared" si="9"/>
        <v>3.3562674809932885E-4</v>
      </c>
    </row>
    <row r="269" spans="1:8" x14ac:dyDescent="0.25">
      <c r="A269">
        <v>645</v>
      </c>
      <c r="B269" t="s">
        <v>263</v>
      </c>
      <c r="C269" s="1">
        <v>2389</v>
      </c>
      <c r="D269" s="1">
        <v>2389</v>
      </c>
      <c r="E269" s="1">
        <v>818</v>
      </c>
      <c r="G269" s="4">
        <f t="shared" si="8"/>
        <v>4.9709380112169664E-4</v>
      </c>
      <c r="H269" s="4">
        <f t="shared" si="9"/>
        <v>1.7020624919110417E-4</v>
      </c>
    </row>
    <row r="270" spans="1:8" x14ac:dyDescent="0.25">
      <c r="A270">
        <v>223</v>
      </c>
      <c r="B270" t="s">
        <v>264</v>
      </c>
      <c r="C270" s="1">
        <v>2386</v>
      </c>
      <c r="D270" s="1">
        <v>2386</v>
      </c>
      <c r="E270" s="1">
        <v>2002</v>
      </c>
      <c r="G270" s="4">
        <f t="shared" si="8"/>
        <v>4.9646957282392971E-4</v>
      </c>
      <c r="H270" s="4">
        <f t="shared" si="9"/>
        <v>4.1656835070976838E-4</v>
      </c>
    </row>
    <row r="271" spans="1:8" x14ac:dyDescent="0.25">
      <c r="A271">
        <v>1566</v>
      </c>
      <c r="B271" t="s">
        <v>265</v>
      </c>
      <c r="C271" s="1">
        <v>2361</v>
      </c>
      <c r="D271" s="1">
        <v>2361</v>
      </c>
      <c r="E271" s="1">
        <v>1643</v>
      </c>
      <c r="G271" s="4">
        <f t="shared" si="8"/>
        <v>4.9126767034253906E-4</v>
      </c>
      <c r="H271" s="4">
        <f t="shared" si="9"/>
        <v>3.4186903107699771E-4</v>
      </c>
    </row>
    <row r="272" spans="1:8" x14ac:dyDescent="0.25">
      <c r="A272">
        <v>339</v>
      </c>
      <c r="B272" t="s">
        <v>266</v>
      </c>
      <c r="C272" s="1">
        <v>2347</v>
      </c>
      <c r="D272" s="1">
        <v>2347</v>
      </c>
      <c r="E272" s="1">
        <v>1435</v>
      </c>
      <c r="G272" s="4">
        <f t="shared" si="8"/>
        <v>4.8835460495296021E-4</v>
      </c>
      <c r="H272" s="4">
        <f t="shared" si="9"/>
        <v>2.9858920243182698E-4</v>
      </c>
    </row>
    <row r="273" spans="1:8" x14ac:dyDescent="0.25">
      <c r="A273">
        <v>217</v>
      </c>
      <c r="B273" t="s">
        <v>267</v>
      </c>
      <c r="C273" s="1">
        <v>2347</v>
      </c>
      <c r="D273" s="1">
        <v>2347</v>
      </c>
      <c r="E273" s="1">
        <v>1621</v>
      </c>
      <c r="G273" s="4">
        <f t="shared" si="8"/>
        <v>4.8835460495296021E-4</v>
      </c>
      <c r="H273" s="4">
        <f t="shared" si="9"/>
        <v>3.3729135689337388E-4</v>
      </c>
    </row>
    <row r="274" spans="1:8" x14ac:dyDescent="0.25">
      <c r="A274">
        <v>1999</v>
      </c>
      <c r="B274" t="s">
        <v>268</v>
      </c>
      <c r="C274" s="1">
        <v>2330</v>
      </c>
      <c r="D274" s="1">
        <v>2330</v>
      </c>
      <c r="E274" s="1">
        <v>1437</v>
      </c>
      <c r="G274" s="4">
        <f t="shared" si="8"/>
        <v>4.8481731126561454E-4</v>
      </c>
      <c r="H274" s="4">
        <f t="shared" si="9"/>
        <v>2.9900535463033825E-4</v>
      </c>
    </row>
    <row r="275" spans="1:8" x14ac:dyDescent="0.25">
      <c r="A275">
        <v>487</v>
      </c>
      <c r="B275" t="s">
        <v>269</v>
      </c>
      <c r="C275" s="1">
        <v>2327</v>
      </c>
      <c r="D275" s="1">
        <v>2311</v>
      </c>
      <c r="E275" s="1">
        <v>1810</v>
      </c>
      <c r="G275" s="4">
        <f t="shared" si="8"/>
        <v>4.8086386537975759E-4</v>
      </c>
      <c r="H275" s="4">
        <f t="shared" si="9"/>
        <v>3.7661773965268772E-4</v>
      </c>
    </row>
    <row r="276" spans="1:8" x14ac:dyDescent="0.25">
      <c r="A276">
        <v>1503</v>
      </c>
      <c r="B276" t="s">
        <v>270</v>
      </c>
      <c r="C276" s="1">
        <v>2295</v>
      </c>
      <c r="D276" s="1">
        <v>2295</v>
      </c>
      <c r="E276" s="1">
        <v>1782</v>
      </c>
      <c r="G276" s="4">
        <f t="shared" si="8"/>
        <v>4.7753464779166753E-4</v>
      </c>
      <c r="H276" s="4">
        <f t="shared" si="9"/>
        <v>3.7079160887353008E-4</v>
      </c>
    </row>
    <row r="277" spans="1:8" x14ac:dyDescent="0.25">
      <c r="A277">
        <v>1639</v>
      </c>
      <c r="B277" t="s">
        <v>271</v>
      </c>
      <c r="C277" s="1">
        <v>2286</v>
      </c>
      <c r="D277" s="1">
        <v>2286</v>
      </c>
      <c r="E277" s="1">
        <v>862</v>
      </c>
      <c r="G277" s="4">
        <f t="shared" si="8"/>
        <v>4.7566196289836689E-4</v>
      </c>
      <c r="H277" s="4">
        <f t="shared" si="9"/>
        <v>1.7936159755835182E-4</v>
      </c>
    </row>
    <row r="278" spans="1:8" x14ac:dyDescent="0.25">
      <c r="A278">
        <v>1359</v>
      </c>
      <c r="B278" t="s">
        <v>272</v>
      </c>
      <c r="C278" s="1">
        <v>2275</v>
      </c>
      <c r="D278" s="1">
        <v>2275</v>
      </c>
      <c r="E278" s="1">
        <v>1198</v>
      </c>
      <c r="G278" s="4">
        <f t="shared" si="8"/>
        <v>4.7337312580655498E-4</v>
      </c>
      <c r="H278" s="4">
        <f t="shared" si="9"/>
        <v>2.4927516690824301E-4</v>
      </c>
    </row>
    <row r="279" spans="1:8" x14ac:dyDescent="0.25">
      <c r="A279">
        <v>1147</v>
      </c>
      <c r="B279" t="s">
        <v>273</v>
      </c>
      <c r="C279" s="1">
        <v>2249</v>
      </c>
      <c r="D279" s="1">
        <v>2249</v>
      </c>
      <c r="E279" s="1">
        <v>952</v>
      </c>
      <c r="G279" s="4">
        <f t="shared" si="8"/>
        <v>4.6796314722590866E-4</v>
      </c>
      <c r="H279" s="4">
        <f t="shared" si="9"/>
        <v>1.9808844649135839E-4</v>
      </c>
    </row>
    <row r="280" spans="1:8" x14ac:dyDescent="0.25">
      <c r="A280">
        <v>335</v>
      </c>
      <c r="B280" t="s">
        <v>274</v>
      </c>
      <c r="C280" s="1">
        <v>2245</v>
      </c>
      <c r="D280" s="1">
        <v>2245</v>
      </c>
      <c r="E280" s="1">
        <v>1049</v>
      </c>
      <c r="G280" s="4">
        <f t="shared" si="8"/>
        <v>4.6713084282888612E-4</v>
      </c>
      <c r="H280" s="4">
        <f t="shared" si="9"/>
        <v>2.1827182811915436E-4</v>
      </c>
    </row>
    <row r="281" spans="1:8" x14ac:dyDescent="0.25">
      <c r="A281">
        <v>1456</v>
      </c>
      <c r="B281" t="s">
        <v>275</v>
      </c>
      <c r="C281" s="1">
        <v>2369</v>
      </c>
      <c r="D281" s="1">
        <v>2212</v>
      </c>
      <c r="E281" s="1">
        <v>1858</v>
      </c>
      <c r="G281" s="4">
        <f t="shared" si="8"/>
        <v>4.6026433155345038E-4</v>
      </c>
      <c r="H281" s="4">
        <f t="shared" si="9"/>
        <v>3.8660539241695786E-4</v>
      </c>
    </row>
    <row r="282" spans="1:8" x14ac:dyDescent="0.25">
      <c r="A282">
        <v>375</v>
      </c>
      <c r="B282" t="s">
        <v>276</v>
      </c>
      <c r="C282" s="1">
        <v>2160</v>
      </c>
      <c r="D282" s="1">
        <v>2160</v>
      </c>
      <c r="E282" s="1">
        <v>1322</v>
      </c>
      <c r="G282" s="4">
        <f t="shared" si="8"/>
        <v>4.494443743921577E-4</v>
      </c>
      <c r="H282" s="4">
        <f t="shared" si="9"/>
        <v>2.7507660321594098E-4</v>
      </c>
    </row>
    <row r="283" spans="1:8" x14ac:dyDescent="0.25">
      <c r="A283">
        <v>928</v>
      </c>
      <c r="B283" t="s">
        <v>277</v>
      </c>
      <c r="C283" s="1">
        <v>2137</v>
      </c>
      <c r="D283" s="1">
        <v>2137</v>
      </c>
      <c r="E283" s="1">
        <v>1610</v>
      </c>
      <c r="G283" s="4">
        <f t="shared" si="8"/>
        <v>4.4465862410927821E-4</v>
      </c>
      <c r="H283" s="4">
        <f t="shared" si="9"/>
        <v>3.3500251980156197E-4</v>
      </c>
    </row>
    <row r="284" spans="1:8" x14ac:dyDescent="0.25">
      <c r="A284">
        <v>1175</v>
      </c>
      <c r="B284" t="s">
        <v>278</v>
      </c>
      <c r="C284" s="1">
        <v>2128</v>
      </c>
      <c r="D284" s="1">
        <v>2128</v>
      </c>
      <c r="E284" s="1">
        <v>2046</v>
      </c>
      <c r="G284" s="4">
        <f t="shared" si="8"/>
        <v>4.4278593921597757E-4</v>
      </c>
      <c r="H284" s="4">
        <f t="shared" si="9"/>
        <v>4.2572369907701603E-4</v>
      </c>
    </row>
    <row r="285" spans="1:8" x14ac:dyDescent="0.25">
      <c r="A285">
        <v>194</v>
      </c>
      <c r="B285" t="s">
        <v>279</v>
      </c>
      <c r="C285" s="1">
        <v>2128</v>
      </c>
      <c r="D285" s="1">
        <v>2128</v>
      </c>
      <c r="E285" s="1">
        <v>443</v>
      </c>
      <c r="G285" s="4">
        <f t="shared" si="8"/>
        <v>4.4278593921597757E-4</v>
      </c>
      <c r="H285" s="4">
        <f t="shared" si="9"/>
        <v>9.2177711970243458E-5</v>
      </c>
    </row>
    <row r="286" spans="1:8" x14ac:dyDescent="0.25">
      <c r="A286">
        <v>113</v>
      </c>
      <c r="B286" t="s">
        <v>280</v>
      </c>
      <c r="C286" s="1">
        <v>2120</v>
      </c>
      <c r="D286" s="1">
        <v>2120</v>
      </c>
      <c r="E286" s="1">
        <v>599</v>
      </c>
      <c r="G286" s="4">
        <f t="shared" si="8"/>
        <v>4.4112133042193254E-4</v>
      </c>
      <c r="H286" s="4">
        <f t="shared" si="9"/>
        <v>1.246375834541215E-4</v>
      </c>
    </row>
    <row r="287" spans="1:8" x14ac:dyDescent="0.25">
      <c r="A287">
        <v>313</v>
      </c>
      <c r="B287" t="s">
        <v>281</v>
      </c>
      <c r="C287" s="1">
        <v>2115</v>
      </c>
      <c r="D287" s="1">
        <v>2115</v>
      </c>
      <c r="E287" s="1">
        <v>1816</v>
      </c>
      <c r="G287" s="4">
        <f t="shared" si="8"/>
        <v>4.4008094992565439E-4</v>
      </c>
      <c r="H287" s="4">
        <f t="shared" si="9"/>
        <v>3.7786619624822148E-4</v>
      </c>
    </row>
    <row r="288" spans="1:8" x14ac:dyDescent="0.25">
      <c r="A288">
        <v>738</v>
      </c>
      <c r="B288" t="s">
        <v>282</v>
      </c>
      <c r="C288" s="1">
        <v>2081</v>
      </c>
      <c r="D288" s="1">
        <v>2081</v>
      </c>
      <c r="E288" s="1">
        <v>744</v>
      </c>
      <c r="G288" s="4">
        <f t="shared" si="8"/>
        <v>4.3300636255096304E-4</v>
      </c>
      <c r="H288" s="4">
        <f t="shared" si="9"/>
        <v>1.5480861784618766E-4</v>
      </c>
    </row>
    <row r="289" spans="1:8" x14ac:dyDescent="0.25">
      <c r="A289">
        <v>765</v>
      </c>
      <c r="B289" t="s">
        <v>283</v>
      </c>
      <c r="C289" s="1">
        <v>2078</v>
      </c>
      <c r="D289" s="1">
        <v>2078</v>
      </c>
      <c r="E289" s="1">
        <v>538</v>
      </c>
      <c r="G289" s="4">
        <f t="shared" si="8"/>
        <v>4.3238213425319616E-4</v>
      </c>
      <c r="H289" s="4">
        <f t="shared" si="9"/>
        <v>1.1194494139952817E-4</v>
      </c>
    </row>
    <row r="290" spans="1:8" x14ac:dyDescent="0.25">
      <c r="A290">
        <v>104</v>
      </c>
      <c r="B290" t="s">
        <v>284</v>
      </c>
      <c r="C290" s="1">
        <v>2078</v>
      </c>
      <c r="D290" s="1">
        <v>2078</v>
      </c>
      <c r="E290" s="1">
        <v>1423</v>
      </c>
      <c r="G290" s="4">
        <f t="shared" si="8"/>
        <v>4.3238213425319616E-4</v>
      </c>
      <c r="H290" s="4">
        <f t="shared" si="9"/>
        <v>2.9609228924075946E-4</v>
      </c>
    </row>
    <row r="291" spans="1:8" x14ac:dyDescent="0.25">
      <c r="A291">
        <v>1918</v>
      </c>
      <c r="B291" t="s">
        <v>285</v>
      </c>
      <c r="C291" s="1">
        <v>2077</v>
      </c>
      <c r="D291" s="1">
        <v>2077</v>
      </c>
      <c r="E291" s="1">
        <v>1485</v>
      </c>
      <c r="G291" s="4">
        <f t="shared" si="8"/>
        <v>4.321740581539405E-4</v>
      </c>
      <c r="H291" s="4">
        <f t="shared" si="9"/>
        <v>3.0899300739460839E-4</v>
      </c>
    </row>
    <row r="292" spans="1:8" x14ac:dyDescent="0.25">
      <c r="A292">
        <v>952</v>
      </c>
      <c r="B292" t="s">
        <v>286</v>
      </c>
      <c r="C292" s="1">
        <v>2263</v>
      </c>
      <c r="D292" s="1">
        <v>2070</v>
      </c>
      <c r="E292" s="1">
        <v>2031</v>
      </c>
      <c r="G292" s="4">
        <f t="shared" si="8"/>
        <v>4.3071752545915113E-4</v>
      </c>
      <c r="H292" s="4">
        <f t="shared" si="9"/>
        <v>4.2260255758818163E-4</v>
      </c>
    </row>
    <row r="293" spans="1:8" x14ac:dyDescent="0.25">
      <c r="A293">
        <v>1142</v>
      </c>
      <c r="B293" t="s">
        <v>287</v>
      </c>
      <c r="C293" s="1">
        <v>2063</v>
      </c>
      <c r="D293" s="1">
        <v>2063</v>
      </c>
      <c r="E293" s="1">
        <v>1945</v>
      </c>
      <c r="G293" s="4">
        <f t="shared" si="8"/>
        <v>4.2926099276436171E-4</v>
      </c>
      <c r="H293" s="4">
        <f t="shared" si="9"/>
        <v>4.0470801305219755E-4</v>
      </c>
    </row>
    <row r="294" spans="1:8" x14ac:dyDescent="0.25">
      <c r="A294">
        <v>108</v>
      </c>
      <c r="B294" t="s">
        <v>288</v>
      </c>
      <c r="C294" s="1">
        <v>2039</v>
      </c>
      <c r="D294" s="1">
        <v>2039</v>
      </c>
      <c r="E294" s="1">
        <v>1193</v>
      </c>
      <c r="G294" s="4">
        <f t="shared" si="8"/>
        <v>4.2426716638222666E-4</v>
      </c>
      <c r="H294" s="4">
        <f t="shared" si="9"/>
        <v>2.4823478641196485E-4</v>
      </c>
    </row>
    <row r="295" spans="1:8" x14ac:dyDescent="0.25">
      <c r="A295">
        <v>107</v>
      </c>
      <c r="B295" t="s">
        <v>289</v>
      </c>
      <c r="C295" s="1">
        <v>2004</v>
      </c>
      <c r="D295" s="1">
        <v>2004</v>
      </c>
      <c r="E295" s="1">
        <v>1641</v>
      </c>
      <c r="G295" s="4">
        <f t="shared" si="8"/>
        <v>4.1698450290827965E-4</v>
      </c>
      <c r="H295" s="4">
        <f t="shared" si="9"/>
        <v>3.4145287887848649E-4</v>
      </c>
    </row>
    <row r="296" spans="1:8" x14ac:dyDescent="0.25">
      <c r="A296">
        <v>1060</v>
      </c>
      <c r="B296" t="s">
        <v>290</v>
      </c>
      <c r="C296" s="1">
        <v>2001</v>
      </c>
      <c r="D296" s="1">
        <v>2001</v>
      </c>
      <c r="E296" s="1">
        <v>1451</v>
      </c>
      <c r="G296" s="4">
        <f t="shared" ref="G296:G359" si="10">+D296/$B$4</f>
        <v>4.1636027461051277E-4</v>
      </c>
      <c r="H296" s="4">
        <f t="shared" ref="H296:H359" si="11">+E296/$B$4</f>
        <v>3.0191842001991705E-4</v>
      </c>
    </row>
    <row r="297" spans="1:8" x14ac:dyDescent="0.25">
      <c r="A297">
        <v>1170</v>
      </c>
      <c r="B297" t="s">
        <v>291</v>
      </c>
      <c r="C297" s="1">
        <v>1979</v>
      </c>
      <c r="D297" s="1">
        <v>1979</v>
      </c>
      <c r="E297" s="1">
        <v>1169</v>
      </c>
      <c r="G297" s="4">
        <f t="shared" si="10"/>
        <v>4.1178260042688895E-4</v>
      </c>
      <c r="H297" s="4">
        <f t="shared" si="11"/>
        <v>2.4324096002982978E-4</v>
      </c>
    </row>
    <row r="298" spans="1:8" x14ac:dyDescent="0.25">
      <c r="A298">
        <v>721</v>
      </c>
      <c r="B298" t="s">
        <v>292</v>
      </c>
      <c r="C298" s="1">
        <v>1978</v>
      </c>
      <c r="D298" s="1">
        <v>1978</v>
      </c>
      <c r="E298" s="1">
        <v>1709</v>
      </c>
      <c r="G298" s="4">
        <f t="shared" si="10"/>
        <v>4.1157452432763329E-4</v>
      </c>
      <c r="H298" s="4">
        <f t="shared" si="11"/>
        <v>3.5560205362786924E-4</v>
      </c>
    </row>
    <row r="299" spans="1:8" x14ac:dyDescent="0.25">
      <c r="A299">
        <v>1587</v>
      </c>
      <c r="B299" t="s">
        <v>293</v>
      </c>
      <c r="C299" s="1">
        <v>1974</v>
      </c>
      <c r="D299" s="1">
        <v>1974</v>
      </c>
      <c r="E299" s="1">
        <v>872</v>
      </c>
      <c r="G299" s="4">
        <f t="shared" si="10"/>
        <v>4.107422199306108E-4</v>
      </c>
      <c r="H299" s="4">
        <f t="shared" si="11"/>
        <v>1.814423585509081E-4</v>
      </c>
    </row>
    <row r="300" spans="1:8" x14ac:dyDescent="0.25">
      <c r="A300">
        <v>1884</v>
      </c>
      <c r="B300" t="s">
        <v>294</v>
      </c>
      <c r="C300" s="1">
        <v>1956</v>
      </c>
      <c r="D300" s="1">
        <v>1956</v>
      </c>
      <c r="E300" s="1">
        <v>1954</v>
      </c>
      <c r="G300" s="4">
        <f t="shared" si="10"/>
        <v>4.0699685014400946E-4</v>
      </c>
      <c r="H300" s="4">
        <f t="shared" si="11"/>
        <v>4.0658069794549819E-4</v>
      </c>
    </row>
    <row r="301" spans="1:8" x14ac:dyDescent="0.25">
      <c r="A301">
        <v>787</v>
      </c>
      <c r="B301" t="s">
        <v>295</v>
      </c>
      <c r="C301" s="1">
        <v>1988</v>
      </c>
      <c r="D301" s="1">
        <v>1945</v>
      </c>
      <c r="E301" s="1">
        <v>1375</v>
      </c>
      <c r="G301" s="4">
        <f t="shared" si="10"/>
        <v>4.0470801305219755E-4</v>
      </c>
      <c r="H301" s="4">
        <f t="shared" si="11"/>
        <v>2.8610463647648927E-4</v>
      </c>
    </row>
    <row r="302" spans="1:8" x14ac:dyDescent="0.25">
      <c r="A302">
        <v>1265</v>
      </c>
      <c r="B302" t="s">
        <v>296</v>
      </c>
      <c r="C302" s="1">
        <v>1924</v>
      </c>
      <c r="D302" s="1">
        <v>1924</v>
      </c>
      <c r="E302" s="1">
        <v>1924</v>
      </c>
      <c r="G302" s="4">
        <f t="shared" si="10"/>
        <v>4.0033841496782933E-4</v>
      </c>
      <c r="H302" s="4">
        <f t="shared" si="11"/>
        <v>4.0033841496782933E-4</v>
      </c>
    </row>
    <row r="303" spans="1:8" x14ac:dyDescent="0.25">
      <c r="A303">
        <v>749</v>
      </c>
      <c r="B303" t="s">
        <v>297</v>
      </c>
      <c r="C303" s="1">
        <v>1918</v>
      </c>
      <c r="D303" s="1">
        <v>1918</v>
      </c>
      <c r="E303" s="1">
        <v>780</v>
      </c>
      <c r="G303" s="4">
        <f t="shared" si="10"/>
        <v>3.9908995837229557E-4</v>
      </c>
      <c r="H303" s="4">
        <f t="shared" si="11"/>
        <v>1.6229935741939028E-4</v>
      </c>
    </row>
    <row r="304" spans="1:8" x14ac:dyDescent="0.25">
      <c r="A304">
        <v>1203</v>
      </c>
      <c r="B304" t="s">
        <v>298</v>
      </c>
      <c r="C304" s="1">
        <v>2326</v>
      </c>
      <c r="D304" s="1">
        <v>1906</v>
      </c>
      <c r="E304" s="1">
        <v>1333</v>
      </c>
      <c r="G304" s="4">
        <f t="shared" si="10"/>
        <v>3.9659304518122805E-4</v>
      </c>
      <c r="H304" s="4">
        <f t="shared" si="11"/>
        <v>2.7736544030775289E-4</v>
      </c>
    </row>
    <row r="305" spans="1:8" x14ac:dyDescent="0.25">
      <c r="A305">
        <v>240</v>
      </c>
      <c r="B305" t="s">
        <v>299</v>
      </c>
      <c r="C305" s="1">
        <v>1906</v>
      </c>
      <c r="D305" s="1">
        <v>1906</v>
      </c>
      <c r="E305" s="1">
        <v>1904</v>
      </c>
      <c r="G305" s="4">
        <f t="shared" si="10"/>
        <v>3.9659304518122805E-4</v>
      </c>
      <c r="H305" s="4">
        <f t="shared" si="11"/>
        <v>3.9617689298271678E-4</v>
      </c>
    </row>
    <row r="306" spans="1:8" x14ac:dyDescent="0.25">
      <c r="A306">
        <v>221</v>
      </c>
      <c r="B306" t="s">
        <v>300</v>
      </c>
      <c r="C306" s="1">
        <v>1903</v>
      </c>
      <c r="D306" s="1">
        <v>1903</v>
      </c>
      <c r="E306" s="1">
        <v>1388</v>
      </c>
      <c r="G306" s="4">
        <f t="shared" si="10"/>
        <v>3.9596881688346117E-4</v>
      </c>
      <c r="H306" s="4">
        <f t="shared" si="11"/>
        <v>2.8880962576681245E-4</v>
      </c>
    </row>
    <row r="307" spans="1:8" x14ac:dyDescent="0.25">
      <c r="A307">
        <v>1513</v>
      </c>
      <c r="B307" t="s">
        <v>301</v>
      </c>
      <c r="C307" s="1">
        <v>1886</v>
      </c>
      <c r="D307" s="1">
        <v>1886</v>
      </c>
      <c r="E307" s="1">
        <v>1434</v>
      </c>
      <c r="G307" s="4">
        <f t="shared" si="10"/>
        <v>3.9243152319611544E-4</v>
      </c>
      <c r="H307" s="4">
        <f t="shared" si="11"/>
        <v>2.9838112633257137E-4</v>
      </c>
    </row>
    <row r="308" spans="1:8" x14ac:dyDescent="0.25">
      <c r="A308">
        <v>696</v>
      </c>
      <c r="B308" t="s">
        <v>302</v>
      </c>
      <c r="C308" s="1">
        <v>1883</v>
      </c>
      <c r="D308" s="1">
        <v>1873</v>
      </c>
      <c r="E308" s="1">
        <v>496</v>
      </c>
      <c r="G308" s="4">
        <f t="shared" si="10"/>
        <v>3.8972653390579231E-4</v>
      </c>
      <c r="H308" s="4">
        <f t="shared" si="11"/>
        <v>1.0320574523079176E-4</v>
      </c>
    </row>
    <row r="309" spans="1:8" x14ac:dyDescent="0.25">
      <c r="A309">
        <v>1577</v>
      </c>
      <c r="B309" t="s">
        <v>303</v>
      </c>
      <c r="C309" s="1">
        <v>1846</v>
      </c>
      <c r="D309" s="1">
        <v>1846</v>
      </c>
      <c r="E309" s="1">
        <v>1819</v>
      </c>
      <c r="G309" s="4">
        <f t="shared" si="10"/>
        <v>3.8410847922589034E-4</v>
      </c>
      <c r="H309" s="4">
        <f t="shared" si="11"/>
        <v>3.7849042454598836E-4</v>
      </c>
    </row>
    <row r="310" spans="1:8" x14ac:dyDescent="0.25">
      <c r="A310">
        <v>1851</v>
      </c>
      <c r="B310" t="s">
        <v>304</v>
      </c>
      <c r="C310" s="1">
        <v>1783</v>
      </c>
      <c r="D310" s="1">
        <v>1783</v>
      </c>
      <c r="E310" s="1">
        <v>1430</v>
      </c>
      <c r="G310" s="4">
        <f t="shared" si="10"/>
        <v>3.7099968497278574E-4</v>
      </c>
      <c r="H310" s="4">
        <f t="shared" si="11"/>
        <v>2.9754882193554883E-4</v>
      </c>
    </row>
    <row r="311" spans="1:8" x14ac:dyDescent="0.25">
      <c r="A311">
        <v>2044</v>
      </c>
      <c r="B311" t="s">
        <v>305</v>
      </c>
      <c r="C311" s="1">
        <v>1780</v>
      </c>
      <c r="D311" s="1">
        <v>1780</v>
      </c>
      <c r="E311" s="1">
        <v>1731</v>
      </c>
      <c r="G311" s="4">
        <f t="shared" si="10"/>
        <v>3.7037545667501886E-4</v>
      </c>
      <c r="H311" s="4">
        <f t="shared" si="11"/>
        <v>3.6017972781149306E-4</v>
      </c>
    </row>
    <row r="312" spans="1:8" x14ac:dyDescent="0.25">
      <c r="A312">
        <v>1479</v>
      </c>
      <c r="B312" t="s">
        <v>306</v>
      </c>
      <c r="C312" s="1">
        <v>1779</v>
      </c>
      <c r="D312" s="1">
        <v>1779</v>
      </c>
      <c r="E312" s="1">
        <v>1097</v>
      </c>
      <c r="G312" s="4">
        <f t="shared" si="10"/>
        <v>3.701673805757632E-4</v>
      </c>
      <c r="H312" s="4">
        <f t="shared" si="11"/>
        <v>2.2825948088342452E-4</v>
      </c>
    </row>
    <row r="313" spans="1:8" x14ac:dyDescent="0.25">
      <c r="A313">
        <v>1196</v>
      </c>
      <c r="B313" t="s">
        <v>307</v>
      </c>
      <c r="C313" s="1">
        <v>2059</v>
      </c>
      <c r="D313" s="1">
        <v>1767</v>
      </c>
      <c r="E313" s="1">
        <v>818</v>
      </c>
      <c r="G313" s="4">
        <f t="shared" si="10"/>
        <v>3.6767046738469568E-4</v>
      </c>
      <c r="H313" s="4">
        <f t="shared" si="11"/>
        <v>1.7020624919110417E-4</v>
      </c>
    </row>
    <row r="314" spans="1:8" x14ac:dyDescent="0.25">
      <c r="A314">
        <v>968</v>
      </c>
      <c r="B314" t="s">
        <v>308</v>
      </c>
      <c r="C314" s="1">
        <v>1765</v>
      </c>
      <c r="D314" s="1">
        <v>1765</v>
      </c>
      <c r="E314" s="1">
        <v>1215</v>
      </c>
      <c r="G314" s="4">
        <f t="shared" si="10"/>
        <v>3.6725431518618441E-4</v>
      </c>
      <c r="H314" s="4">
        <f t="shared" si="11"/>
        <v>2.5281246059558868E-4</v>
      </c>
    </row>
    <row r="315" spans="1:8" x14ac:dyDescent="0.25">
      <c r="A315">
        <v>1598</v>
      </c>
      <c r="B315" t="s">
        <v>309</v>
      </c>
      <c r="C315" s="1">
        <v>1763</v>
      </c>
      <c r="D315" s="1">
        <v>1763</v>
      </c>
      <c r="E315" s="1">
        <v>1102</v>
      </c>
      <c r="G315" s="4">
        <f t="shared" si="10"/>
        <v>3.6683816298767314E-4</v>
      </c>
      <c r="H315" s="4">
        <f t="shared" si="11"/>
        <v>2.2929986137970267E-4</v>
      </c>
    </row>
    <row r="316" spans="1:8" x14ac:dyDescent="0.25">
      <c r="A316">
        <v>1011</v>
      </c>
      <c r="B316" t="s">
        <v>310</v>
      </c>
      <c r="C316" s="1">
        <v>1753</v>
      </c>
      <c r="D316" s="1">
        <v>1753</v>
      </c>
      <c r="E316" s="1">
        <v>1339</v>
      </c>
      <c r="G316" s="4">
        <f t="shared" si="10"/>
        <v>3.6475740199511689E-4</v>
      </c>
      <c r="H316" s="4">
        <f t="shared" si="11"/>
        <v>2.7861389690328665E-4</v>
      </c>
    </row>
    <row r="317" spans="1:8" x14ac:dyDescent="0.25">
      <c r="A317">
        <v>875</v>
      </c>
      <c r="B317" t="s">
        <v>311</v>
      </c>
      <c r="C317" s="1">
        <v>1737</v>
      </c>
      <c r="D317" s="1">
        <v>1737</v>
      </c>
      <c r="E317" s="1">
        <v>707</v>
      </c>
      <c r="G317" s="4">
        <f t="shared" si="10"/>
        <v>3.6142818440702682E-4</v>
      </c>
      <c r="H317" s="4">
        <f t="shared" si="11"/>
        <v>1.4710980217372938E-4</v>
      </c>
    </row>
    <row r="318" spans="1:8" x14ac:dyDescent="0.25">
      <c r="A318">
        <v>1059</v>
      </c>
      <c r="B318" t="s">
        <v>312</v>
      </c>
      <c r="C318" s="1">
        <v>1716</v>
      </c>
      <c r="D318" s="1">
        <v>1716</v>
      </c>
      <c r="E318" s="1">
        <v>925</v>
      </c>
      <c r="G318" s="4">
        <f t="shared" si="10"/>
        <v>3.5705858632265861E-4</v>
      </c>
      <c r="H318" s="4">
        <f t="shared" si="11"/>
        <v>1.9247039181145641E-4</v>
      </c>
    </row>
    <row r="319" spans="1:8" x14ac:dyDescent="0.25">
      <c r="A319">
        <v>516</v>
      </c>
      <c r="B319" t="s">
        <v>313</v>
      </c>
      <c r="C319" s="1">
        <v>1714</v>
      </c>
      <c r="D319" s="1">
        <v>1714</v>
      </c>
      <c r="E319" s="1">
        <v>777</v>
      </c>
      <c r="G319" s="4">
        <f t="shared" si="10"/>
        <v>3.5664243412414733E-4</v>
      </c>
      <c r="H319" s="4">
        <f t="shared" si="11"/>
        <v>1.616751291216234E-4</v>
      </c>
    </row>
    <row r="320" spans="1:8" x14ac:dyDescent="0.25">
      <c r="A320">
        <v>949</v>
      </c>
      <c r="B320" t="s">
        <v>314</v>
      </c>
      <c r="C320" s="1">
        <v>1711</v>
      </c>
      <c r="D320" s="1">
        <v>1711</v>
      </c>
      <c r="E320" s="1">
        <v>1710</v>
      </c>
      <c r="G320" s="4">
        <f t="shared" si="10"/>
        <v>3.5601820582638045E-4</v>
      </c>
      <c r="H320" s="4">
        <f t="shared" si="11"/>
        <v>3.5581012972712485E-4</v>
      </c>
    </row>
    <row r="321" spans="1:8" x14ac:dyDescent="0.25">
      <c r="A321">
        <v>1268</v>
      </c>
      <c r="B321" t="s">
        <v>315</v>
      </c>
      <c r="C321" s="1">
        <v>1709</v>
      </c>
      <c r="D321" s="1">
        <v>1709</v>
      </c>
      <c r="E321" s="1">
        <v>1323</v>
      </c>
      <c r="G321" s="4">
        <f t="shared" si="10"/>
        <v>3.5560205362786924E-4</v>
      </c>
      <c r="H321" s="4">
        <f t="shared" si="11"/>
        <v>2.7528467931519659E-4</v>
      </c>
    </row>
    <row r="322" spans="1:8" x14ac:dyDescent="0.25">
      <c r="A322">
        <v>1451</v>
      </c>
      <c r="B322" t="s">
        <v>316</v>
      </c>
      <c r="C322" s="1">
        <v>1695</v>
      </c>
      <c r="D322" s="1">
        <v>1695</v>
      </c>
      <c r="E322" s="1">
        <v>1695</v>
      </c>
      <c r="G322" s="4">
        <f t="shared" si="10"/>
        <v>3.5268898823829039E-4</v>
      </c>
      <c r="H322" s="4">
        <f t="shared" si="11"/>
        <v>3.5268898823829039E-4</v>
      </c>
    </row>
    <row r="323" spans="1:8" x14ac:dyDescent="0.25">
      <c r="A323">
        <v>334</v>
      </c>
      <c r="B323" t="s">
        <v>317</v>
      </c>
      <c r="C323" s="1">
        <v>1692</v>
      </c>
      <c r="D323" s="1">
        <v>1692</v>
      </c>
      <c r="E323" s="1">
        <v>1068</v>
      </c>
      <c r="G323" s="4">
        <f t="shared" si="10"/>
        <v>3.5206475994052351E-4</v>
      </c>
      <c r="H323" s="4">
        <f t="shared" si="11"/>
        <v>2.222252740050113E-4</v>
      </c>
    </row>
    <row r="324" spans="1:8" x14ac:dyDescent="0.25">
      <c r="A324">
        <v>1148</v>
      </c>
      <c r="B324" t="s">
        <v>318</v>
      </c>
      <c r="C324" s="1">
        <v>1671</v>
      </c>
      <c r="D324" s="1">
        <v>1671</v>
      </c>
      <c r="E324" s="1">
        <v>750</v>
      </c>
      <c r="G324" s="4">
        <f t="shared" si="10"/>
        <v>3.4769516185615535E-4</v>
      </c>
      <c r="H324" s="4">
        <f t="shared" si="11"/>
        <v>1.5605707444172142E-4</v>
      </c>
    </row>
    <row r="325" spans="1:8" x14ac:dyDescent="0.25">
      <c r="A325">
        <v>1047</v>
      </c>
      <c r="B325" t="s">
        <v>319</v>
      </c>
      <c r="C325" s="1">
        <v>1663</v>
      </c>
      <c r="D325" s="1">
        <v>1663</v>
      </c>
      <c r="E325" s="1">
        <v>1149</v>
      </c>
      <c r="G325" s="4">
        <f t="shared" si="10"/>
        <v>3.4603055306211032E-4</v>
      </c>
      <c r="H325" s="4">
        <f t="shared" si="11"/>
        <v>2.3907943804471723E-4</v>
      </c>
    </row>
    <row r="326" spans="1:8" x14ac:dyDescent="0.25">
      <c r="A326">
        <v>488</v>
      </c>
      <c r="B326" t="s">
        <v>320</v>
      </c>
      <c r="C326" s="1">
        <v>1655</v>
      </c>
      <c r="D326" s="1">
        <v>1655</v>
      </c>
      <c r="E326" s="1">
        <v>1116</v>
      </c>
      <c r="G326" s="4">
        <f t="shared" si="10"/>
        <v>3.4436594426806528E-4</v>
      </c>
      <c r="H326" s="4">
        <f t="shared" si="11"/>
        <v>2.3221292676928147E-4</v>
      </c>
    </row>
    <row r="327" spans="1:8" x14ac:dyDescent="0.25">
      <c r="A327">
        <v>708</v>
      </c>
      <c r="B327" t="s">
        <v>321</v>
      </c>
      <c r="C327" s="1">
        <v>1669</v>
      </c>
      <c r="D327" s="1">
        <v>1653</v>
      </c>
      <c r="E327" s="1">
        <v>1285</v>
      </c>
      <c r="G327" s="4">
        <f t="shared" si="10"/>
        <v>3.4394979206955401E-4</v>
      </c>
      <c r="H327" s="4">
        <f t="shared" si="11"/>
        <v>2.673777875434827E-4</v>
      </c>
    </row>
    <row r="328" spans="1:8" x14ac:dyDescent="0.25">
      <c r="A328">
        <v>646</v>
      </c>
      <c r="B328" t="s">
        <v>322</v>
      </c>
      <c r="C328" s="1">
        <v>1649</v>
      </c>
      <c r="D328" s="1">
        <v>1649</v>
      </c>
      <c r="E328" s="1">
        <v>1178</v>
      </c>
      <c r="G328" s="4">
        <f t="shared" si="10"/>
        <v>3.4311748767253152E-4</v>
      </c>
      <c r="H328" s="4">
        <f t="shared" si="11"/>
        <v>2.4511364492313045E-4</v>
      </c>
    </row>
    <row r="329" spans="1:8" x14ac:dyDescent="0.25">
      <c r="A329">
        <v>1962</v>
      </c>
      <c r="B329" t="s">
        <v>323</v>
      </c>
      <c r="C329" s="1">
        <v>1640</v>
      </c>
      <c r="D329" s="1">
        <v>1640</v>
      </c>
      <c r="E329" s="1">
        <v>1339</v>
      </c>
      <c r="G329" s="4">
        <f t="shared" si="10"/>
        <v>3.4124480277923083E-4</v>
      </c>
      <c r="H329" s="4">
        <f t="shared" si="11"/>
        <v>2.7861389690328665E-4</v>
      </c>
    </row>
    <row r="330" spans="1:8" x14ac:dyDescent="0.25">
      <c r="A330">
        <v>1354</v>
      </c>
      <c r="B330" t="s">
        <v>324</v>
      </c>
      <c r="C330" s="1">
        <v>1609</v>
      </c>
      <c r="D330" s="1">
        <v>1609</v>
      </c>
      <c r="E330" s="1">
        <v>1274</v>
      </c>
      <c r="G330" s="4">
        <f t="shared" si="10"/>
        <v>3.3479444370230636E-4</v>
      </c>
      <c r="H330" s="4">
        <f t="shared" si="11"/>
        <v>2.6508895045167078E-4</v>
      </c>
    </row>
    <row r="331" spans="1:8" x14ac:dyDescent="0.25">
      <c r="A331">
        <v>62</v>
      </c>
      <c r="B331" t="s">
        <v>325</v>
      </c>
      <c r="C331" s="1">
        <v>1631</v>
      </c>
      <c r="D331" s="1">
        <v>1606</v>
      </c>
      <c r="E331" s="1">
        <v>1198</v>
      </c>
      <c r="G331" s="4">
        <f t="shared" si="10"/>
        <v>3.3417021540453948E-4</v>
      </c>
      <c r="H331" s="4">
        <f t="shared" si="11"/>
        <v>2.4927516690824301E-4</v>
      </c>
    </row>
    <row r="332" spans="1:8" x14ac:dyDescent="0.25">
      <c r="A332">
        <v>341</v>
      </c>
      <c r="B332" t="s">
        <v>326</v>
      </c>
      <c r="C332" s="1">
        <v>1594</v>
      </c>
      <c r="D332" s="1">
        <v>1594</v>
      </c>
      <c r="E332" s="1">
        <v>691</v>
      </c>
      <c r="G332" s="4">
        <f t="shared" si="10"/>
        <v>3.3167330221347191E-4</v>
      </c>
      <c r="H332" s="4">
        <f t="shared" si="11"/>
        <v>1.4378058458563935E-4</v>
      </c>
    </row>
    <row r="333" spans="1:8" x14ac:dyDescent="0.25">
      <c r="A333">
        <v>192</v>
      </c>
      <c r="B333" t="s">
        <v>327</v>
      </c>
      <c r="C333" s="1">
        <v>1604</v>
      </c>
      <c r="D333" s="1">
        <v>1593</v>
      </c>
      <c r="E333" s="1">
        <v>1183</v>
      </c>
      <c r="G333" s="4">
        <f t="shared" si="10"/>
        <v>3.314652261142163E-4</v>
      </c>
      <c r="H333" s="4">
        <f t="shared" si="11"/>
        <v>2.461540254194086E-4</v>
      </c>
    </row>
    <row r="334" spans="1:8" x14ac:dyDescent="0.25">
      <c r="A334">
        <v>1323</v>
      </c>
      <c r="B334" t="s">
        <v>328</v>
      </c>
      <c r="C334" s="1">
        <v>1726</v>
      </c>
      <c r="D334" s="1">
        <v>1589</v>
      </c>
      <c r="E334" s="1">
        <v>588</v>
      </c>
      <c r="G334" s="4">
        <f t="shared" si="10"/>
        <v>3.3063292171719381E-4</v>
      </c>
      <c r="H334" s="4">
        <f t="shared" si="11"/>
        <v>1.2234874636230959E-4</v>
      </c>
    </row>
    <row r="335" spans="1:8" x14ac:dyDescent="0.25">
      <c r="A335">
        <v>254</v>
      </c>
      <c r="B335" t="s">
        <v>329</v>
      </c>
      <c r="C335" s="1">
        <v>1579</v>
      </c>
      <c r="D335" s="1">
        <v>1579</v>
      </c>
      <c r="E335" s="1">
        <v>1095</v>
      </c>
      <c r="G335" s="4">
        <f t="shared" si="10"/>
        <v>3.2855216072463751E-4</v>
      </c>
      <c r="H335" s="4">
        <f t="shared" si="11"/>
        <v>2.2784332868491328E-4</v>
      </c>
    </row>
    <row r="336" spans="1:8" x14ac:dyDescent="0.25">
      <c r="A336">
        <v>2057</v>
      </c>
      <c r="B336" t="s">
        <v>330</v>
      </c>
      <c r="C336" s="1">
        <v>1563</v>
      </c>
      <c r="D336" s="1">
        <v>1563</v>
      </c>
      <c r="E336" s="1">
        <v>1104</v>
      </c>
      <c r="G336" s="4">
        <f t="shared" si="10"/>
        <v>3.2522294313654744E-4</v>
      </c>
      <c r="H336" s="4">
        <f t="shared" si="11"/>
        <v>2.2971601357821395E-4</v>
      </c>
    </row>
    <row r="337" spans="1:8" x14ac:dyDescent="0.25">
      <c r="A337">
        <v>1782</v>
      </c>
      <c r="B337" t="s">
        <v>331</v>
      </c>
      <c r="C337" s="1">
        <v>1560</v>
      </c>
      <c r="D337" s="1">
        <v>1560</v>
      </c>
      <c r="E337" s="1">
        <v>741</v>
      </c>
      <c r="G337" s="4">
        <f t="shared" si="10"/>
        <v>3.2459871483878056E-4</v>
      </c>
      <c r="H337" s="4">
        <f t="shared" si="11"/>
        <v>1.5418438954842076E-4</v>
      </c>
    </row>
    <row r="338" spans="1:8" x14ac:dyDescent="0.25">
      <c r="A338">
        <v>1150</v>
      </c>
      <c r="B338" t="s">
        <v>332</v>
      </c>
      <c r="C338" s="1">
        <v>1553</v>
      </c>
      <c r="D338" s="1">
        <v>1553</v>
      </c>
      <c r="E338" s="1">
        <v>1388</v>
      </c>
      <c r="G338" s="4">
        <f t="shared" si="10"/>
        <v>3.2314218214399114E-4</v>
      </c>
      <c r="H338" s="4">
        <f t="shared" si="11"/>
        <v>2.8880962576681245E-4</v>
      </c>
    </row>
    <row r="339" spans="1:8" x14ac:dyDescent="0.25">
      <c r="A339">
        <v>1593</v>
      </c>
      <c r="B339" t="s">
        <v>333</v>
      </c>
      <c r="C339" s="1">
        <v>1548</v>
      </c>
      <c r="D339" s="1">
        <v>1548</v>
      </c>
      <c r="E339" s="1">
        <v>1234</v>
      </c>
      <c r="G339" s="4">
        <f t="shared" si="10"/>
        <v>3.2210180164771304E-4</v>
      </c>
      <c r="H339" s="4">
        <f t="shared" si="11"/>
        <v>2.5676590648144562E-4</v>
      </c>
    </row>
    <row r="340" spans="1:8" x14ac:dyDescent="0.25">
      <c r="A340">
        <v>538</v>
      </c>
      <c r="B340" t="s">
        <v>334</v>
      </c>
      <c r="C340" s="1">
        <v>1543</v>
      </c>
      <c r="D340" s="1">
        <v>1543</v>
      </c>
      <c r="E340" s="1">
        <v>1133</v>
      </c>
      <c r="G340" s="4">
        <f t="shared" si="10"/>
        <v>3.2106142115143489E-4</v>
      </c>
      <c r="H340" s="4">
        <f t="shared" si="11"/>
        <v>2.3575022045662717E-4</v>
      </c>
    </row>
    <row r="341" spans="1:8" x14ac:dyDescent="0.25">
      <c r="A341">
        <v>1697</v>
      </c>
      <c r="B341" t="s">
        <v>335</v>
      </c>
      <c r="C341" s="1">
        <v>1541</v>
      </c>
      <c r="D341" s="1">
        <v>1541</v>
      </c>
      <c r="E341" s="1">
        <v>1361</v>
      </c>
      <c r="G341" s="4">
        <f t="shared" si="10"/>
        <v>3.2064526895292362E-4</v>
      </c>
      <c r="H341" s="4">
        <f t="shared" si="11"/>
        <v>2.8319157108691047E-4</v>
      </c>
    </row>
    <row r="342" spans="1:8" x14ac:dyDescent="0.25">
      <c r="A342">
        <v>214</v>
      </c>
      <c r="B342" t="s">
        <v>336</v>
      </c>
      <c r="C342" s="1">
        <v>1529</v>
      </c>
      <c r="D342" s="1">
        <v>1529</v>
      </c>
      <c r="E342" s="1">
        <v>1529</v>
      </c>
      <c r="G342" s="4">
        <f t="shared" si="10"/>
        <v>3.181483557618561E-4</v>
      </c>
      <c r="H342" s="4">
        <f t="shared" si="11"/>
        <v>3.181483557618561E-4</v>
      </c>
    </row>
    <row r="343" spans="1:8" x14ac:dyDescent="0.25">
      <c r="A343">
        <v>1871</v>
      </c>
      <c r="B343" t="s">
        <v>337</v>
      </c>
      <c r="C343" s="1">
        <v>1538</v>
      </c>
      <c r="D343" s="1">
        <v>1524</v>
      </c>
      <c r="E343" s="1">
        <v>1077</v>
      </c>
      <c r="G343" s="4">
        <f t="shared" si="10"/>
        <v>3.1710797526557794E-4</v>
      </c>
      <c r="H343" s="4">
        <f t="shared" si="11"/>
        <v>2.2409795889831197E-4</v>
      </c>
    </row>
    <row r="344" spans="1:8" x14ac:dyDescent="0.25">
      <c r="A344">
        <v>517</v>
      </c>
      <c r="B344" t="s">
        <v>338</v>
      </c>
      <c r="C344" s="1">
        <v>1524</v>
      </c>
      <c r="D344" s="1">
        <v>1524</v>
      </c>
      <c r="E344" s="1">
        <v>860</v>
      </c>
      <c r="G344" s="4">
        <f t="shared" si="10"/>
        <v>3.1710797526557794E-4</v>
      </c>
      <c r="H344" s="4">
        <f t="shared" si="11"/>
        <v>1.7894544535984057E-4</v>
      </c>
    </row>
    <row r="345" spans="1:8" x14ac:dyDescent="0.25">
      <c r="A345">
        <v>1509</v>
      </c>
      <c r="B345" t="s">
        <v>339</v>
      </c>
      <c r="C345" s="1">
        <v>1520</v>
      </c>
      <c r="D345" s="1">
        <v>1520</v>
      </c>
      <c r="E345" s="1">
        <v>1218</v>
      </c>
      <c r="G345" s="4">
        <f t="shared" si="10"/>
        <v>3.162756708685554E-4</v>
      </c>
      <c r="H345" s="4">
        <f t="shared" si="11"/>
        <v>2.5343668889335561E-4</v>
      </c>
    </row>
    <row r="346" spans="1:8" x14ac:dyDescent="0.25">
      <c r="A346">
        <v>1305</v>
      </c>
      <c r="B346" t="s">
        <v>340</v>
      </c>
      <c r="C346" s="1">
        <v>1504</v>
      </c>
      <c r="D346" s="1">
        <v>1504</v>
      </c>
      <c r="E346" s="1">
        <v>789</v>
      </c>
      <c r="G346" s="4">
        <f t="shared" si="10"/>
        <v>3.1294645328046534E-4</v>
      </c>
      <c r="H346" s="4">
        <f t="shared" si="11"/>
        <v>1.6417204231269095E-4</v>
      </c>
    </row>
    <row r="347" spans="1:8" x14ac:dyDescent="0.25">
      <c r="A347">
        <v>1424</v>
      </c>
      <c r="B347" t="s">
        <v>341</v>
      </c>
      <c r="C347" s="1">
        <v>1474</v>
      </c>
      <c r="D347" s="1">
        <v>1474</v>
      </c>
      <c r="E347" s="1">
        <v>1053</v>
      </c>
      <c r="G347" s="4">
        <f t="shared" si="10"/>
        <v>3.0670417030279648E-4</v>
      </c>
      <c r="H347" s="4">
        <f t="shared" si="11"/>
        <v>2.1910413251617687E-4</v>
      </c>
    </row>
    <row r="348" spans="1:8" x14ac:dyDescent="0.25">
      <c r="A348">
        <v>1674</v>
      </c>
      <c r="B348" t="s">
        <v>342</v>
      </c>
      <c r="C348" s="1">
        <v>1511</v>
      </c>
      <c r="D348" s="1">
        <v>1468</v>
      </c>
      <c r="E348" s="1">
        <v>1252</v>
      </c>
      <c r="G348" s="4">
        <f t="shared" si="10"/>
        <v>3.0545571370726272E-4</v>
      </c>
      <c r="H348" s="4">
        <f t="shared" si="11"/>
        <v>2.6051127626804696E-4</v>
      </c>
    </row>
    <row r="349" spans="1:8" x14ac:dyDescent="0.25">
      <c r="A349">
        <v>1274</v>
      </c>
      <c r="B349" t="s">
        <v>343</v>
      </c>
      <c r="C349" s="1">
        <v>1467</v>
      </c>
      <c r="D349" s="1">
        <v>1467</v>
      </c>
      <c r="E349" s="1">
        <v>1135</v>
      </c>
      <c r="G349" s="4">
        <f t="shared" si="10"/>
        <v>3.0524763760800711E-4</v>
      </c>
      <c r="H349" s="4">
        <f t="shared" si="11"/>
        <v>2.3616637265513841E-4</v>
      </c>
    </row>
    <row r="350" spans="1:8" x14ac:dyDescent="0.25">
      <c r="A350">
        <v>1192</v>
      </c>
      <c r="B350" t="s">
        <v>344</v>
      </c>
      <c r="C350" s="1">
        <v>1459</v>
      </c>
      <c r="D350" s="1">
        <v>1459</v>
      </c>
      <c r="E350" s="1">
        <v>1232</v>
      </c>
      <c r="G350" s="4">
        <f t="shared" si="10"/>
        <v>3.0358302881396208E-4</v>
      </c>
      <c r="H350" s="4">
        <f t="shared" si="11"/>
        <v>2.5634975428293441E-4</v>
      </c>
    </row>
    <row r="351" spans="1:8" x14ac:dyDescent="0.25">
      <c r="A351">
        <v>786</v>
      </c>
      <c r="B351" t="s">
        <v>345</v>
      </c>
      <c r="C351" s="1">
        <v>1454</v>
      </c>
      <c r="D351" s="1">
        <v>1454</v>
      </c>
      <c r="E351" s="1">
        <v>544</v>
      </c>
      <c r="G351" s="4">
        <f t="shared" si="10"/>
        <v>3.0254264831768393E-4</v>
      </c>
      <c r="H351" s="4">
        <f t="shared" si="11"/>
        <v>1.1319339799506194E-4</v>
      </c>
    </row>
    <row r="352" spans="1:8" x14ac:dyDescent="0.25">
      <c r="A352">
        <v>555</v>
      </c>
      <c r="B352" t="s">
        <v>346</v>
      </c>
      <c r="C352" s="1">
        <v>1450</v>
      </c>
      <c r="D352" s="1">
        <v>1450</v>
      </c>
      <c r="E352" s="1">
        <v>1171</v>
      </c>
      <c r="G352" s="4">
        <f t="shared" si="10"/>
        <v>3.0171034392066144E-4</v>
      </c>
      <c r="H352" s="4">
        <f t="shared" si="11"/>
        <v>2.4365711222834106E-4</v>
      </c>
    </row>
    <row r="353" spans="1:8" x14ac:dyDescent="0.25">
      <c r="A353">
        <v>1945</v>
      </c>
      <c r="B353" t="s">
        <v>347</v>
      </c>
      <c r="C353" s="1">
        <v>1447</v>
      </c>
      <c r="D353" s="1">
        <v>1437</v>
      </c>
      <c r="E353" s="1">
        <v>1111</v>
      </c>
      <c r="G353" s="4">
        <f t="shared" si="10"/>
        <v>2.9900535463033825E-4</v>
      </c>
      <c r="H353" s="4">
        <f t="shared" si="11"/>
        <v>2.3117254627300334E-4</v>
      </c>
    </row>
    <row r="354" spans="1:8" x14ac:dyDescent="0.25">
      <c r="A354">
        <v>965</v>
      </c>
      <c r="B354" t="s">
        <v>348</v>
      </c>
      <c r="C354" s="1">
        <v>1426</v>
      </c>
      <c r="D354" s="1">
        <v>1426</v>
      </c>
      <c r="E354" s="1">
        <v>695</v>
      </c>
      <c r="G354" s="4">
        <f t="shared" si="10"/>
        <v>2.9671651753852634E-4</v>
      </c>
      <c r="H354" s="4">
        <f t="shared" si="11"/>
        <v>1.4461288898266186E-4</v>
      </c>
    </row>
    <row r="355" spans="1:8" x14ac:dyDescent="0.25">
      <c r="A355">
        <v>333</v>
      </c>
      <c r="B355" t="s">
        <v>349</v>
      </c>
      <c r="C355" s="1">
        <v>1426</v>
      </c>
      <c r="D355" s="1">
        <v>1426</v>
      </c>
      <c r="E355" s="1">
        <v>958</v>
      </c>
      <c r="G355" s="4">
        <f t="shared" si="10"/>
        <v>2.9671651753852634E-4</v>
      </c>
      <c r="H355" s="4">
        <f t="shared" si="11"/>
        <v>1.9933690308689215E-4</v>
      </c>
    </row>
    <row r="356" spans="1:8" x14ac:dyDescent="0.25">
      <c r="A356">
        <v>869</v>
      </c>
      <c r="B356" t="s">
        <v>350</v>
      </c>
      <c r="C356" s="1">
        <v>1402</v>
      </c>
      <c r="D356" s="1">
        <v>1402</v>
      </c>
      <c r="E356" s="1">
        <v>1057</v>
      </c>
      <c r="G356" s="4">
        <f t="shared" si="10"/>
        <v>2.9172269115639124E-4</v>
      </c>
      <c r="H356" s="4">
        <f t="shared" si="11"/>
        <v>2.1993643691319939E-4</v>
      </c>
    </row>
    <row r="357" spans="1:8" x14ac:dyDescent="0.25">
      <c r="A357">
        <v>127</v>
      </c>
      <c r="B357" t="s">
        <v>351</v>
      </c>
      <c r="C357" s="1">
        <v>1392</v>
      </c>
      <c r="D357" s="1">
        <v>1392</v>
      </c>
      <c r="E357" s="1">
        <v>976</v>
      </c>
      <c r="G357" s="4">
        <f t="shared" si="10"/>
        <v>2.8964193016383494E-4</v>
      </c>
      <c r="H357" s="4">
        <f t="shared" si="11"/>
        <v>2.0308227287349349E-4</v>
      </c>
    </row>
    <row r="358" spans="1:8" x14ac:dyDescent="0.25">
      <c r="A358">
        <v>336</v>
      </c>
      <c r="B358" t="s">
        <v>352</v>
      </c>
      <c r="C358" s="1">
        <v>1392</v>
      </c>
      <c r="D358" s="1">
        <v>1392</v>
      </c>
      <c r="E358" s="1">
        <v>1182</v>
      </c>
      <c r="G358" s="4">
        <f t="shared" si="10"/>
        <v>2.8964193016383494E-4</v>
      </c>
      <c r="H358" s="4">
        <f t="shared" si="11"/>
        <v>2.4594594932015294E-4</v>
      </c>
    </row>
    <row r="359" spans="1:8" x14ac:dyDescent="0.25">
      <c r="A359">
        <v>1358</v>
      </c>
      <c r="B359" t="s">
        <v>353</v>
      </c>
      <c r="C359" s="1">
        <v>1385</v>
      </c>
      <c r="D359" s="1">
        <v>1385</v>
      </c>
      <c r="E359" s="1">
        <v>979</v>
      </c>
      <c r="G359" s="4">
        <f t="shared" si="10"/>
        <v>2.8818539746904557E-4</v>
      </c>
      <c r="H359" s="4">
        <f t="shared" si="11"/>
        <v>2.0370650117126037E-4</v>
      </c>
    </row>
    <row r="360" spans="1:8" x14ac:dyDescent="0.25">
      <c r="A360">
        <v>2080</v>
      </c>
      <c r="B360" t="s">
        <v>354</v>
      </c>
      <c r="C360" s="1">
        <v>1354</v>
      </c>
      <c r="D360" s="1">
        <v>1354</v>
      </c>
      <c r="E360" s="1">
        <v>513</v>
      </c>
      <c r="G360" s="4">
        <f t="shared" ref="G360:G423" si="12">+D360/$B$4</f>
        <v>2.8173503839212105E-4</v>
      </c>
      <c r="H360" s="4">
        <f t="shared" ref="H360:H423" si="13">+E360/$B$4</f>
        <v>1.0674303891813745E-4</v>
      </c>
    </row>
    <row r="361" spans="1:8" x14ac:dyDescent="0.25">
      <c r="A361">
        <v>1012</v>
      </c>
      <c r="B361" t="s">
        <v>355</v>
      </c>
      <c r="C361" s="1">
        <v>1349</v>
      </c>
      <c r="D361" s="1">
        <v>1349</v>
      </c>
      <c r="E361" s="1">
        <v>1062</v>
      </c>
      <c r="G361" s="4">
        <f t="shared" si="12"/>
        <v>2.8069465789584295E-4</v>
      </c>
      <c r="H361" s="4">
        <f t="shared" si="13"/>
        <v>2.2097681740947754E-4</v>
      </c>
    </row>
    <row r="362" spans="1:8" x14ac:dyDescent="0.25">
      <c r="A362">
        <v>2073</v>
      </c>
      <c r="B362" t="s">
        <v>356</v>
      </c>
      <c r="C362" s="1">
        <v>1303</v>
      </c>
      <c r="D362" s="1">
        <v>1303</v>
      </c>
      <c r="E362" s="1">
        <v>808</v>
      </c>
      <c r="G362" s="4">
        <f t="shared" si="12"/>
        <v>2.7112315733008403E-4</v>
      </c>
      <c r="H362" s="4">
        <f t="shared" si="13"/>
        <v>1.6812548819854787E-4</v>
      </c>
    </row>
    <row r="363" spans="1:8" x14ac:dyDescent="0.25">
      <c r="A363">
        <v>1290</v>
      </c>
      <c r="B363" t="s">
        <v>357</v>
      </c>
      <c r="C363" s="1">
        <v>1293</v>
      </c>
      <c r="D363" s="1">
        <v>1293</v>
      </c>
      <c r="E363" s="1">
        <v>863</v>
      </c>
      <c r="G363" s="4">
        <f t="shared" si="12"/>
        <v>2.6904239633752773E-4</v>
      </c>
      <c r="H363" s="4">
        <f t="shared" si="13"/>
        <v>1.7956967365760745E-4</v>
      </c>
    </row>
    <row r="364" spans="1:8" x14ac:dyDescent="0.25">
      <c r="A364">
        <v>1922</v>
      </c>
      <c r="B364" t="s">
        <v>358</v>
      </c>
      <c r="C364" s="1">
        <v>1290</v>
      </c>
      <c r="D364" s="1">
        <v>1290</v>
      </c>
      <c r="E364" s="1">
        <v>1090</v>
      </c>
      <c r="G364" s="4">
        <f t="shared" si="12"/>
        <v>2.6841816803976085E-4</v>
      </c>
      <c r="H364" s="4">
        <f t="shared" si="13"/>
        <v>2.2680294818863513E-4</v>
      </c>
    </row>
    <row r="365" spans="1:8" x14ac:dyDescent="0.25">
      <c r="A365">
        <v>541</v>
      </c>
      <c r="B365" t="s">
        <v>359</v>
      </c>
      <c r="C365" s="1">
        <v>1250</v>
      </c>
      <c r="D365" s="1">
        <v>1250</v>
      </c>
      <c r="E365" s="1">
        <v>964</v>
      </c>
      <c r="G365" s="4">
        <f t="shared" si="12"/>
        <v>2.6009512406953569E-4</v>
      </c>
      <c r="H365" s="4">
        <f t="shared" si="13"/>
        <v>2.0058535968242594E-4</v>
      </c>
    </row>
    <row r="366" spans="1:8" x14ac:dyDescent="0.25">
      <c r="A366">
        <v>2055</v>
      </c>
      <c r="B366" t="s">
        <v>360</v>
      </c>
      <c r="C366" s="1">
        <v>1242</v>
      </c>
      <c r="D366" s="1">
        <v>1242</v>
      </c>
      <c r="E366" s="1">
        <v>924</v>
      </c>
      <c r="G366" s="4">
        <f t="shared" si="12"/>
        <v>2.5843051527549066E-4</v>
      </c>
      <c r="H366" s="4">
        <f t="shared" si="13"/>
        <v>1.922623157122008E-4</v>
      </c>
    </row>
    <row r="367" spans="1:8" x14ac:dyDescent="0.25">
      <c r="A367">
        <v>340</v>
      </c>
      <c r="B367" t="s">
        <v>361</v>
      </c>
      <c r="C367" s="1">
        <v>1261</v>
      </c>
      <c r="D367" s="1">
        <v>1242</v>
      </c>
      <c r="E367" s="1">
        <v>622</v>
      </c>
      <c r="G367" s="4">
        <f t="shared" si="12"/>
        <v>2.5843051527549066E-4</v>
      </c>
      <c r="H367" s="4">
        <f t="shared" si="13"/>
        <v>1.2942333373700096E-4</v>
      </c>
    </row>
    <row r="368" spans="1:8" x14ac:dyDescent="0.25">
      <c r="A368">
        <v>545</v>
      </c>
      <c r="B368" t="s">
        <v>362</v>
      </c>
      <c r="C368" s="1">
        <v>1236</v>
      </c>
      <c r="D368" s="1">
        <v>1236</v>
      </c>
      <c r="E368" s="1">
        <v>523</v>
      </c>
      <c r="G368" s="4">
        <f t="shared" si="12"/>
        <v>2.5718205867995689E-4</v>
      </c>
      <c r="H368" s="4">
        <f t="shared" si="13"/>
        <v>1.0882379991069374E-4</v>
      </c>
    </row>
    <row r="369" spans="1:8" x14ac:dyDescent="0.25">
      <c r="A369">
        <v>1365</v>
      </c>
      <c r="B369" t="s">
        <v>363</v>
      </c>
      <c r="C369" s="1">
        <v>1235</v>
      </c>
      <c r="D369" s="1">
        <v>1235</v>
      </c>
      <c r="E369" s="1">
        <v>344</v>
      </c>
      <c r="G369" s="4">
        <f t="shared" si="12"/>
        <v>2.5697398258070129E-4</v>
      </c>
      <c r="H369" s="4">
        <f t="shared" si="13"/>
        <v>7.1578178143936219E-5</v>
      </c>
    </row>
    <row r="370" spans="1:8" x14ac:dyDescent="0.25">
      <c r="A370">
        <v>1537</v>
      </c>
      <c r="B370" t="s">
        <v>364</v>
      </c>
      <c r="C370" s="1">
        <v>1231</v>
      </c>
      <c r="D370" s="1">
        <v>1231</v>
      </c>
      <c r="E370" s="1">
        <v>966</v>
      </c>
      <c r="G370" s="4">
        <f t="shared" si="12"/>
        <v>2.5614167818367874E-4</v>
      </c>
      <c r="H370" s="4">
        <f t="shared" si="13"/>
        <v>2.0100151188093718E-4</v>
      </c>
    </row>
    <row r="371" spans="1:8" x14ac:dyDescent="0.25">
      <c r="A371">
        <v>1098</v>
      </c>
      <c r="B371" t="s">
        <v>365</v>
      </c>
      <c r="C371" s="1">
        <v>1228</v>
      </c>
      <c r="D371" s="1">
        <v>1228</v>
      </c>
      <c r="E371" s="1">
        <v>706</v>
      </c>
      <c r="G371" s="4">
        <f t="shared" si="12"/>
        <v>2.5551744988591186E-4</v>
      </c>
      <c r="H371" s="4">
        <f t="shared" si="13"/>
        <v>1.4690172607447377E-4</v>
      </c>
    </row>
    <row r="372" spans="1:8" x14ac:dyDescent="0.25">
      <c r="A372">
        <v>551</v>
      </c>
      <c r="B372" t="s">
        <v>366</v>
      </c>
      <c r="C372" s="1">
        <v>1218</v>
      </c>
      <c r="D372" s="1">
        <v>1218</v>
      </c>
      <c r="E372" s="1">
        <v>866</v>
      </c>
      <c r="G372" s="4">
        <f t="shared" si="12"/>
        <v>2.5343668889335561E-4</v>
      </c>
      <c r="H372" s="4">
        <f t="shared" si="13"/>
        <v>1.8019390195537434E-4</v>
      </c>
    </row>
    <row r="373" spans="1:8" x14ac:dyDescent="0.25">
      <c r="A373">
        <v>914</v>
      </c>
      <c r="B373" t="s">
        <v>367</v>
      </c>
      <c r="C373" s="1">
        <v>1198</v>
      </c>
      <c r="D373" s="1">
        <v>1196</v>
      </c>
      <c r="E373" s="1">
        <v>1017</v>
      </c>
      <c r="G373" s="4">
        <f t="shared" si="12"/>
        <v>2.4885901470973173E-4</v>
      </c>
      <c r="H373" s="4">
        <f t="shared" si="13"/>
        <v>2.1161339294297426E-4</v>
      </c>
    </row>
    <row r="374" spans="1:8" x14ac:dyDescent="0.25">
      <c r="A374">
        <v>970</v>
      </c>
      <c r="B374" t="s">
        <v>368</v>
      </c>
      <c r="C374" s="1">
        <v>1195</v>
      </c>
      <c r="D374" s="1">
        <v>1195</v>
      </c>
      <c r="E374" s="1">
        <v>603</v>
      </c>
      <c r="G374" s="4">
        <f t="shared" si="12"/>
        <v>2.4865093861047613E-4</v>
      </c>
      <c r="H374" s="4">
        <f t="shared" si="13"/>
        <v>1.2546988785114402E-4</v>
      </c>
    </row>
    <row r="375" spans="1:8" x14ac:dyDescent="0.25">
      <c r="A375">
        <v>1585</v>
      </c>
      <c r="B375" t="s">
        <v>369</v>
      </c>
      <c r="C375" s="1">
        <v>1213</v>
      </c>
      <c r="D375" s="1">
        <v>1194</v>
      </c>
      <c r="E375" s="1">
        <v>981</v>
      </c>
      <c r="G375" s="4">
        <f t="shared" si="12"/>
        <v>2.4844286251122052E-4</v>
      </c>
      <c r="H375" s="4">
        <f t="shared" si="13"/>
        <v>2.0412265336977161E-4</v>
      </c>
    </row>
    <row r="376" spans="1:8" x14ac:dyDescent="0.25">
      <c r="A376">
        <v>603</v>
      </c>
      <c r="B376" t="s">
        <v>370</v>
      </c>
      <c r="C376" s="1">
        <v>1187</v>
      </c>
      <c r="D376" s="1">
        <v>1187</v>
      </c>
      <c r="E376" s="1">
        <v>1187</v>
      </c>
      <c r="G376" s="4">
        <f t="shared" si="12"/>
        <v>2.4698632981643109E-4</v>
      </c>
      <c r="H376" s="4">
        <f t="shared" si="13"/>
        <v>2.4698632981643109E-4</v>
      </c>
    </row>
    <row r="377" spans="1:8" x14ac:dyDescent="0.25">
      <c r="A377">
        <v>286</v>
      </c>
      <c r="B377" t="s">
        <v>371</v>
      </c>
      <c r="C377" s="1">
        <v>1177</v>
      </c>
      <c r="D377" s="1">
        <v>1177</v>
      </c>
      <c r="E377" s="1">
        <v>1174</v>
      </c>
      <c r="G377" s="4">
        <f t="shared" si="12"/>
        <v>2.4490556882387484E-4</v>
      </c>
      <c r="H377" s="4">
        <f t="shared" si="13"/>
        <v>2.4428134052610791E-4</v>
      </c>
    </row>
    <row r="378" spans="1:8" x14ac:dyDescent="0.25">
      <c r="A378">
        <v>1618</v>
      </c>
      <c r="B378" t="s">
        <v>372</v>
      </c>
      <c r="C378" s="1">
        <v>1175</v>
      </c>
      <c r="D378" s="1">
        <v>1175</v>
      </c>
      <c r="E378" s="1">
        <v>494</v>
      </c>
      <c r="G378" s="4">
        <f t="shared" si="12"/>
        <v>2.4448941662536357E-4</v>
      </c>
      <c r="H378" s="4">
        <f t="shared" si="13"/>
        <v>1.027895930322805E-4</v>
      </c>
    </row>
    <row r="379" spans="1:8" x14ac:dyDescent="0.25">
      <c r="A379">
        <v>753</v>
      </c>
      <c r="B379" t="s">
        <v>373</v>
      </c>
      <c r="C379" s="1">
        <v>1901</v>
      </c>
      <c r="D379" s="1">
        <v>1172</v>
      </c>
      <c r="E379" s="1">
        <v>574</v>
      </c>
      <c r="G379" s="4">
        <f t="shared" si="12"/>
        <v>2.4386518832759666E-4</v>
      </c>
      <c r="H379" s="4">
        <f t="shared" si="13"/>
        <v>1.194356809727308E-4</v>
      </c>
    </row>
    <row r="380" spans="1:8" x14ac:dyDescent="0.25">
      <c r="A380">
        <v>1552</v>
      </c>
      <c r="B380" t="s">
        <v>374</v>
      </c>
      <c r="C380" s="1">
        <v>1283</v>
      </c>
      <c r="D380" s="1">
        <v>1160</v>
      </c>
      <c r="E380" s="1">
        <v>661</v>
      </c>
      <c r="G380" s="4">
        <f t="shared" si="12"/>
        <v>2.4136827513652914E-4</v>
      </c>
      <c r="H380" s="4">
        <f t="shared" si="13"/>
        <v>1.3753830160797049E-4</v>
      </c>
    </row>
    <row r="381" spans="1:8" x14ac:dyDescent="0.25">
      <c r="A381">
        <v>511</v>
      </c>
      <c r="B381" t="s">
        <v>375</v>
      </c>
      <c r="C381" s="1">
        <v>1226</v>
      </c>
      <c r="D381" s="1">
        <v>1152</v>
      </c>
      <c r="E381" s="1">
        <v>1151</v>
      </c>
      <c r="G381" s="4">
        <f t="shared" si="12"/>
        <v>2.3970366634248411E-4</v>
      </c>
      <c r="H381" s="4">
        <f t="shared" si="13"/>
        <v>2.3949559024322848E-4</v>
      </c>
    </row>
    <row r="382" spans="1:8" x14ac:dyDescent="0.25">
      <c r="A382">
        <v>269</v>
      </c>
      <c r="B382" t="s">
        <v>376</v>
      </c>
      <c r="C382" s="1">
        <v>1152</v>
      </c>
      <c r="D382" s="1">
        <v>1152</v>
      </c>
      <c r="E382" s="1">
        <v>1152</v>
      </c>
      <c r="G382" s="4">
        <f t="shared" si="12"/>
        <v>2.3970366634248411E-4</v>
      </c>
      <c r="H382" s="4">
        <f t="shared" si="13"/>
        <v>2.3970366634248411E-4</v>
      </c>
    </row>
    <row r="383" spans="1:8" x14ac:dyDescent="0.25">
      <c r="A383">
        <v>297</v>
      </c>
      <c r="B383" t="s">
        <v>377</v>
      </c>
      <c r="C383" s="1">
        <v>1137</v>
      </c>
      <c r="D383" s="1">
        <v>1137</v>
      </c>
      <c r="E383" s="1">
        <v>1122</v>
      </c>
      <c r="G383" s="4">
        <f t="shared" si="12"/>
        <v>2.3658252485364968E-4</v>
      </c>
      <c r="H383" s="4">
        <f t="shared" si="13"/>
        <v>2.3346138336481525E-4</v>
      </c>
    </row>
    <row r="384" spans="1:8" x14ac:dyDescent="0.25">
      <c r="A384">
        <v>1964</v>
      </c>
      <c r="B384" t="s">
        <v>378</v>
      </c>
      <c r="C384" s="1">
        <v>1134</v>
      </c>
      <c r="D384" s="1">
        <v>1129</v>
      </c>
      <c r="E384" s="1">
        <v>672</v>
      </c>
      <c r="G384" s="4">
        <f t="shared" si="12"/>
        <v>2.3491791605960465E-4</v>
      </c>
      <c r="H384" s="4">
        <f t="shared" si="13"/>
        <v>1.398271386997824E-4</v>
      </c>
    </row>
    <row r="385" spans="1:8" x14ac:dyDescent="0.25">
      <c r="A385">
        <v>1650</v>
      </c>
      <c r="B385" t="s">
        <v>379</v>
      </c>
      <c r="C385" s="1">
        <v>1128</v>
      </c>
      <c r="D385" s="1">
        <v>1128</v>
      </c>
      <c r="E385" s="1">
        <v>959</v>
      </c>
      <c r="G385" s="4">
        <f t="shared" si="12"/>
        <v>2.3470983996034902E-4</v>
      </c>
      <c r="H385" s="4">
        <f t="shared" si="13"/>
        <v>1.9954497918614779E-4</v>
      </c>
    </row>
    <row r="386" spans="1:8" x14ac:dyDescent="0.25">
      <c r="A386">
        <v>1032</v>
      </c>
      <c r="B386" t="s">
        <v>380</v>
      </c>
      <c r="C386" s="1">
        <v>1127</v>
      </c>
      <c r="D386" s="1">
        <v>1127</v>
      </c>
      <c r="E386" s="1">
        <v>1127</v>
      </c>
      <c r="G386" s="4">
        <f t="shared" si="12"/>
        <v>2.3450176386109338E-4</v>
      </c>
      <c r="H386" s="4">
        <f t="shared" si="13"/>
        <v>2.3450176386109338E-4</v>
      </c>
    </row>
    <row r="387" spans="1:8" x14ac:dyDescent="0.25">
      <c r="A387">
        <v>944</v>
      </c>
      <c r="B387" t="s">
        <v>381</v>
      </c>
      <c r="C387" s="1">
        <v>1091</v>
      </c>
      <c r="D387" s="1">
        <v>1091</v>
      </c>
      <c r="E387" s="1">
        <v>533</v>
      </c>
      <c r="G387" s="4">
        <f t="shared" si="12"/>
        <v>2.2701102428789076E-4</v>
      </c>
      <c r="H387" s="4">
        <f t="shared" si="13"/>
        <v>1.1090456090325003E-4</v>
      </c>
    </row>
    <row r="388" spans="1:8" x14ac:dyDescent="0.25">
      <c r="A388">
        <v>1072</v>
      </c>
      <c r="B388" t="s">
        <v>382</v>
      </c>
      <c r="C388" s="1">
        <v>1087</v>
      </c>
      <c r="D388" s="1">
        <v>1087</v>
      </c>
      <c r="E388" s="1">
        <v>474</v>
      </c>
      <c r="G388" s="4">
        <f t="shared" si="12"/>
        <v>2.2617871989086825E-4</v>
      </c>
      <c r="H388" s="4">
        <f t="shared" si="13"/>
        <v>9.8628071047167937E-5</v>
      </c>
    </row>
    <row r="389" spans="1:8" x14ac:dyDescent="0.25">
      <c r="A389">
        <v>1940</v>
      </c>
      <c r="B389" t="s">
        <v>383</v>
      </c>
      <c r="C389" s="1">
        <v>1077</v>
      </c>
      <c r="D389" s="1">
        <v>1077</v>
      </c>
      <c r="E389" s="1">
        <v>1074</v>
      </c>
      <c r="G389" s="4">
        <f t="shared" si="12"/>
        <v>2.2409795889831197E-4</v>
      </c>
      <c r="H389" s="4">
        <f t="shared" si="13"/>
        <v>2.2347373060054509E-4</v>
      </c>
    </row>
    <row r="390" spans="1:8" x14ac:dyDescent="0.25">
      <c r="A390">
        <v>1363</v>
      </c>
      <c r="B390" t="s">
        <v>384</v>
      </c>
      <c r="C390" s="1">
        <v>1072</v>
      </c>
      <c r="D390" s="1">
        <v>1072</v>
      </c>
      <c r="E390" s="1">
        <v>970</v>
      </c>
      <c r="G390" s="4">
        <f t="shared" si="12"/>
        <v>2.2305757840203382E-4</v>
      </c>
      <c r="H390" s="4">
        <f t="shared" si="13"/>
        <v>2.018338162779597E-4</v>
      </c>
    </row>
    <row r="391" spans="1:8" x14ac:dyDescent="0.25">
      <c r="A391">
        <v>652</v>
      </c>
      <c r="B391" t="s">
        <v>385</v>
      </c>
      <c r="C391" s="1">
        <v>1266</v>
      </c>
      <c r="D391" s="1">
        <v>1070</v>
      </c>
      <c r="E391" s="1">
        <v>747</v>
      </c>
      <c r="G391" s="4">
        <f t="shared" si="12"/>
        <v>2.2264142620352257E-4</v>
      </c>
      <c r="H391" s="4">
        <f t="shared" si="13"/>
        <v>1.5543284614395454E-4</v>
      </c>
    </row>
    <row r="392" spans="1:8" x14ac:dyDescent="0.25">
      <c r="A392">
        <v>237</v>
      </c>
      <c r="B392" t="s">
        <v>386</v>
      </c>
      <c r="C392" s="1">
        <v>1064</v>
      </c>
      <c r="D392" s="1">
        <v>1064</v>
      </c>
      <c r="E392" s="1">
        <v>553</v>
      </c>
      <c r="G392" s="4">
        <f t="shared" si="12"/>
        <v>2.2139296960798879E-4</v>
      </c>
      <c r="H392" s="4">
        <f t="shared" si="13"/>
        <v>1.150660828883626E-4</v>
      </c>
    </row>
    <row r="393" spans="1:8" x14ac:dyDescent="0.25">
      <c r="A393">
        <v>1461</v>
      </c>
      <c r="B393" t="s">
        <v>387</v>
      </c>
      <c r="C393" s="1">
        <v>1059</v>
      </c>
      <c r="D393" s="1">
        <v>1059</v>
      </c>
      <c r="E393" s="1">
        <v>808</v>
      </c>
      <c r="G393" s="4">
        <f t="shared" si="12"/>
        <v>2.2035258911171066E-4</v>
      </c>
      <c r="H393" s="4">
        <f t="shared" si="13"/>
        <v>1.6812548819854787E-4</v>
      </c>
    </row>
    <row r="394" spans="1:8" x14ac:dyDescent="0.25">
      <c r="A394">
        <v>1256</v>
      </c>
      <c r="B394" t="s">
        <v>388</v>
      </c>
      <c r="C394" s="1">
        <v>1053</v>
      </c>
      <c r="D394" s="1">
        <v>1053</v>
      </c>
      <c r="E394" s="1">
        <v>460</v>
      </c>
      <c r="G394" s="4">
        <f t="shared" si="12"/>
        <v>2.1910413251617687E-4</v>
      </c>
      <c r="H394" s="4">
        <f t="shared" si="13"/>
        <v>9.5715005657589144E-5</v>
      </c>
    </row>
    <row r="395" spans="1:8" x14ac:dyDescent="0.25">
      <c r="A395">
        <v>1581</v>
      </c>
      <c r="B395" t="s">
        <v>389</v>
      </c>
      <c r="C395" s="1">
        <v>1053</v>
      </c>
      <c r="D395" s="1">
        <v>1053</v>
      </c>
      <c r="E395" s="1">
        <v>919</v>
      </c>
      <c r="G395" s="4">
        <f t="shared" si="12"/>
        <v>2.1910413251617687E-4</v>
      </c>
      <c r="H395" s="4">
        <f t="shared" si="13"/>
        <v>1.9122193521592265E-4</v>
      </c>
    </row>
    <row r="396" spans="1:8" x14ac:dyDescent="0.25">
      <c r="A396">
        <v>570</v>
      </c>
      <c r="B396" t="s">
        <v>390</v>
      </c>
      <c r="C396" s="1">
        <v>1042</v>
      </c>
      <c r="D396" s="1">
        <v>1042</v>
      </c>
      <c r="E396" s="1">
        <v>614</v>
      </c>
      <c r="G396" s="4">
        <f t="shared" si="12"/>
        <v>2.1681529542436496E-4</v>
      </c>
      <c r="H396" s="4">
        <f t="shared" si="13"/>
        <v>1.2775872494295593E-4</v>
      </c>
    </row>
    <row r="397" spans="1:8" x14ac:dyDescent="0.25">
      <c r="A397">
        <v>1710</v>
      </c>
      <c r="B397" t="s">
        <v>391</v>
      </c>
      <c r="C397" s="1">
        <v>1156</v>
      </c>
      <c r="D397" s="1">
        <v>1035</v>
      </c>
      <c r="E397" s="1">
        <v>438</v>
      </c>
      <c r="G397" s="4">
        <f t="shared" si="12"/>
        <v>2.1535876272957556E-4</v>
      </c>
      <c r="H397" s="4">
        <f t="shared" si="13"/>
        <v>9.1137331473965306E-5</v>
      </c>
    </row>
    <row r="398" spans="1:8" x14ac:dyDescent="0.25">
      <c r="A398">
        <v>722</v>
      </c>
      <c r="B398" t="s">
        <v>392</v>
      </c>
      <c r="C398" s="1">
        <v>1031</v>
      </c>
      <c r="D398" s="1">
        <v>1031</v>
      </c>
      <c r="E398" s="1">
        <v>970</v>
      </c>
      <c r="G398" s="4">
        <f t="shared" si="12"/>
        <v>2.1452645833255305E-4</v>
      </c>
      <c r="H398" s="4">
        <f t="shared" si="13"/>
        <v>2.018338162779597E-4</v>
      </c>
    </row>
    <row r="399" spans="1:8" x14ac:dyDescent="0.25">
      <c r="A399">
        <v>2074</v>
      </c>
      <c r="B399" t="s">
        <v>393</v>
      </c>
      <c r="C399" s="1">
        <v>1004</v>
      </c>
      <c r="D399" s="1">
        <v>1004</v>
      </c>
      <c r="E399" s="1">
        <v>290</v>
      </c>
      <c r="G399" s="4">
        <f t="shared" si="12"/>
        <v>2.0890840365265107E-4</v>
      </c>
      <c r="H399" s="4">
        <f t="shared" si="13"/>
        <v>6.0342068784132286E-5</v>
      </c>
    </row>
    <row r="400" spans="1:8" x14ac:dyDescent="0.25">
      <c r="A400">
        <v>1568</v>
      </c>
      <c r="B400" t="s">
        <v>394</v>
      </c>
      <c r="C400" s="1">
        <v>1150</v>
      </c>
      <c r="D400" s="1">
        <v>1002</v>
      </c>
      <c r="E400" s="1">
        <v>1002</v>
      </c>
      <c r="G400" s="4">
        <f t="shared" si="12"/>
        <v>2.0849225145413983E-4</v>
      </c>
      <c r="H400" s="4">
        <f t="shared" si="13"/>
        <v>2.0849225145413983E-4</v>
      </c>
    </row>
    <row r="401" spans="1:8" x14ac:dyDescent="0.25">
      <c r="A401">
        <v>1321</v>
      </c>
      <c r="B401" t="s">
        <v>395</v>
      </c>
      <c r="C401" s="1">
        <v>1002</v>
      </c>
      <c r="D401" s="1">
        <v>1002</v>
      </c>
      <c r="E401" s="1">
        <v>842</v>
      </c>
      <c r="G401" s="4">
        <f t="shared" si="12"/>
        <v>2.0849225145413983E-4</v>
      </c>
      <c r="H401" s="4">
        <f t="shared" si="13"/>
        <v>1.7520007557323924E-4</v>
      </c>
    </row>
    <row r="402" spans="1:8" x14ac:dyDescent="0.25">
      <c r="A402">
        <v>730</v>
      </c>
      <c r="B402" t="s">
        <v>396</v>
      </c>
      <c r="C402" s="1">
        <v>985</v>
      </c>
      <c r="D402" s="1">
        <v>985</v>
      </c>
      <c r="E402" s="1">
        <v>593</v>
      </c>
      <c r="G402" s="4">
        <f t="shared" si="12"/>
        <v>2.0495495776679413E-4</v>
      </c>
      <c r="H402" s="4">
        <f t="shared" si="13"/>
        <v>1.2338912685858774E-4</v>
      </c>
    </row>
    <row r="403" spans="1:8" x14ac:dyDescent="0.25">
      <c r="A403">
        <v>1880</v>
      </c>
      <c r="B403" t="s">
        <v>397</v>
      </c>
      <c r="C403" s="1">
        <v>984</v>
      </c>
      <c r="D403" s="1">
        <v>984</v>
      </c>
      <c r="E403" s="1">
        <v>984</v>
      </c>
      <c r="G403" s="4">
        <f t="shared" si="12"/>
        <v>2.0474688166753852E-4</v>
      </c>
      <c r="H403" s="4">
        <f t="shared" si="13"/>
        <v>2.0474688166753852E-4</v>
      </c>
    </row>
    <row r="404" spans="1:8" x14ac:dyDescent="0.25">
      <c r="A404">
        <v>1771</v>
      </c>
      <c r="B404" t="s">
        <v>398</v>
      </c>
      <c r="C404" s="1">
        <v>982</v>
      </c>
      <c r="D404" s="1">
        <v>982</v>
      </c>
      <c r="E404" s="1">
        <v>967</v>
      </c>
      <c r="G404" s="4">
        <f t="shared" si="12"/>
        <v>2.0433072946902725E-4</v>
      </c>
      <c r="H404" s="4">
        <f t="shared" si="13"/>
        <v>2.0120958798019282E-4</v>
      </c>
    </row>
    <row r="405" spans="1:8" x14ac:dyDescent="0.25">
      <c r="A405">
        <v>1443</v>
      </c>
      <c r="B405" t="s">
        <v>399</v>
      </c>
      <c r="C405" s="1">
        <v>980</v>
      </c>
      <c r="D405" s="1">
        <v>980</v>
      </c>
      <c r="E405" s="1">
        <v>737</v>
      </c>
      <c r="G405" s="4">
        <f t="shared" si="12"/>
        <v>2.03914577270516E-4</v>
      </c>
      <c r="H405" s="4">
        <f t="shared" si="13"/>
        <v>1.5335208515139824E-4</v>
      </c>
    </row>
    <row r="406" spans="1:8" x14ac:dyDescent="0.25">
      <c r="A406">
        <v>1470</v>
      </c>
      <c r="B406" t="s">
        <v>400</v>
      </c>
      <c r="C406" s="1">
        <v>976</v>
      </c>
      <c r="D406" s="1">
        <v>976</v>
      </c>
      <c r="E406" s="1">
        <v>275</v>
      </c>
      <c r="G406" s="4">
        <f t="shared" si="12"/>
        <v>2.0308227287349349E-4</v>
      </c>
      <c r="H406" s="4">
        <f t="shared" si="13"/>
        <v>5.7220927295297857E-5</v>
      </c>
    </row>
    <row r="407" spans="1:8" x14ac:dyDescent="0.25">
      <c r="A407">
        <v>1914</v>
      </c>
      <c r="B407" t="s">
        <v>401</v>
      </c>
      <c r="C407" s="1">
        <v>974</v>
      </c>
      <c r="D407" s="1">
        <v>974</v>
      </c>
      <c r="E407" s="1">
        <v>778</v>
      </c>
      <c r="G407" s="4">
        <f t="shared" si="12"/>
        <v>2.0266612067498221E-4</v>
      </c>
      <c r="H407" s="4">
        <f t="shared" si="13"/>
        <v>1.6188320522087901E-4</v>
      </c>
    </row>
    <row r="408" spans="1:8" x14ac:dyDescent="0.25">
      <c r="A408">
        <v>238</v>
      </c>
      <c r="B408" t="s">
        <v>402</v>
      </c>
      <c r="C408" s="1">
        <v>972</v>
      </c>
      <c r="D408" s="1">
        <v>972</v>
      </c>
      <c r="E408" s="1">
        <v>918</v>
      </c>
      <c r="G408" s="4">
        <f t="shared" si="12"/>
        <v>2.0224996847647097E-4</v>
      </c>
      <c r="H408" s="4">
        <f t="shared" si="13"/>
        <v>1.9101385911666702E-4</v>
      </c>
    </row>
    <row r="409" spans="1:8" x14ac:dyDescent="0.25">
      <c r="A409">
        <v>1477</v>
      </c>
      <c r="B409" t="s">
        <v>403</v>
      </c>
      <c r="C409" s="1">
        <v>971</v>
      </c>
      <c r="D409" s="1">
        <v>971</v>
      </c>
      <c r="E409" s="1">
        <v>841</v>
      </c>
      <c r="G409" s="4">
        <f t="shared" si="12"/>
        <v>2.0204189237721533E-4</v>
      </c>
      <c r="H409" s="4">
        <f t="shared" si="13"/>
        <v>1.7499199947398363E-4</v>
      </c>
    </row>
    <row r="410" spans="1:8" x14ac:dyDescent="0.25">
      <c r="A410">
        <v>605</v>
      </c>
      <c r="B410" t="s">
        <v>404</v>
      </c>
      <c r="C410" s="1">
        <v>1039</v>
      </c>
      <c r="D410" s="1">
        <v>970</v>
      </c>
      <c r="E410" s="1">
        <v>944</v>
      </c>
      <c r="G410" s="4">
        <f t="shared" si="12"/>
        <v>2.018338162779597E-4</v>
      </c>
      <c r="H410" s="4">
        <f t="shared" si="13"/>
        <v>1.9642383769731336E-4</v>
      </c>
    </row>
    <row r="411" spans="1:8" x14ac:dyDescent="0.25">
      <c r="A411">
        <v>969</v>
      </c>
      <c r="B411" t="s">
        <v>405</v>
      </c>
      <c r="C411" s="1">
        <v>960</v>
      </c>
      <c r="D411" s="1">
        <v>960</v>
      </c>
      <c r="E411" s="1">
        <v>881</v>
      </c>
      <c r="G411" s="4">
        <f t="shared" si="12"/>
        <v>1.9975305528540342E-4</v>
      </c>
      <c r="H411" s="4">
        <f t="shared" si="13"/>
        <v>1.8331504344420876E-4</v>
      </c>
    </row>
    <row r="412" spans="1:8" x14ac:dyDescent="0.25">
      <c r="A412">
        <v>1255</v>
      </c>
      <c r="B412" t="s">
        <v>406</v>
      </c>
      <c r="C412" s="1">
        <v>959</v>
      </c>
      <c r="D412" s="1">
        <v>959</v>
      </c>
      <c r="E412" s="1">
        <v>959</v>
      </c>
      <c r="G412" s="4">
        <f t="shared" si="12"/>
        <v>1.9954497918614779E-4</v>
      </c>
      <c r="H412" s="4">
        <f t="shared" si="13"/>
        <v>1.9954497918614779E-4</v>
      </c>
    </row>
    <row r="413" spans="1:8" x14ac:dyDescent="0.25">
      <c r="A413">
        <v>1314</v>
      </c>
      <c r="B413" t="s">
        <v>407</v>
      </c>
      <c r="C413" s="1">
        <v>1240</v>
      </c>
      <c r="D413" s="1">
        <v>948</v>
      </c>
      <c r="E413" s="1">
        <v>746</v>
      </c>
      <c r="G413" s="4">
        <f t="shared" si="12"/>
        <v>1.9725614209433587E-4</v>
      </c>
      <c r="H413" s="4">
        <f t="shared" si="13"/>
        <v>1.5522477004469891E-4</v>
      </c>
    </row>
    <row r="414" spans="1:8" x14ac:dyDescent="0.25">
      <c r="A414">
        <v>1421</v>
      </c>
      <c r="B414" t="s">
        <v>408</v>
      </c>
      <c r="C414" s="1">
        <v>943</v>
      </c>
      <c r="D414" s="1">
        <v>943</v>
      </c>
      <c r="E414" s="1">
        <v>660</v>
      </c>
      <c r="G414" s="4">
        <f t="shared" si="12"/>
        <v>1.9621576159805772E-4</v>
      </c>
      <c r="H414" s="4">
        <f t="shared" si="13"/>
        <v>1.3733022550871485E-4</v>
      </c>
    </row>
    <row r="415" spans="1:8" x14ac:dyDescent="0.25">
      <c r="A415">
        <v>1849</v>
      </c>
      <c r="B415" t="s">
        <v>409</v>
      </c>
      <c r="C415" s="1">
        <v>943</v>
      </c>
      <c r="D415" s="1">
        <v>943</v>
      </c>
      <c r="E415" s="1">
        <v>852</v>
      </c>
      <c r="G415" s="4">
        <f t="shared" si="12"/>
        <v>1.9621576159805772E-4</v>
      </c>
      <c r="H415" s="4">
        <f t="shared" si="13"/>
        <v>1.7728083656579554E-4</v>
      </c>
    </row>
    <row r="416" spans="1:8" x14ac:dyDescent="0.25">
      <c r="A416">
        <v>1569</v>
      </c>
      <c r="B416" t="s">
        <v>410</v>
      </c>
      <c r="C416" s="1">
        <v>938</v>
      </c>
      <c r="D416" s="1">
        <v>938</v>
      </c>
      <c r="E416" s="1">
        <v>447</v>
      </c>
      <c r="G416" s="4">
        <f t="shared" si="12"/>
        <v>1.951753811017796E-4</v>
      </c>
      <c r="H416" s="4">
        <f t="shared" si="13"/>
        <v>9.3010016367265974E-5</v>
      </c>
    </row>
    <row r="417" spans="1:8" x14ac:dyDescent="0.25">
      <c r="A417">
        <v>68</v>
      </c>
      <c r="B417" t="s">
        <v>411</v>
      </c>
      <c r="C417" s="1">
        <v>937</v>
      </c>
      <c r="D417" s="1">
        <v>937</v>
      </c>
      <c r="E417" s="1">
        <v>706</v>
      </c>
      <c r="G417" s="4">
        <f t="shared" si="12"/>
        <v>1.9496730500252396E-4</v>
      </c>
      <c r="H417" s="4">
        <f t="shared" si="13"/>
        <v>1.4690172607447377E-4</v>
      </c>
    </row>
    <row r="418" spans="1:8" x14ac:dyDescent="0.25">
      <c r="A418">
        <v>640</v>
      </c>
      <c r="B418" t="s">
        <v>412</v>
      </c>
      <c r="C418" s="1">
        <v>936</v>
      </c>
      <c r="D418" s="1">
        <v>936</v>
      </c>
      <c r="E418" s="1">
        <v>931</v>
      </c>
      <c r="G418" s="4">
        <f t="shared" si="12"/>
        <v>1.9475922890326833E-4</v>
      </c>
      <c r="H418" s="4">
        <f t="shared" si="13"/>
        <v>1.937188484069902E-4</v>
      </c>
    </row>
    <row r="419" spans="1:8" x14ac:dyDescent="0.25">
      <c r="A419">
        <v>2050</v>
      </c>
      <c r="B419" t="s">
        <v>413</v>
      </c>
      <c r="C419" s="1">
        <v>965</v>
      </c>
      <c r="D419" s="1">
        <v>922</v>
      </c>
      <c r="E419" s="1">
        <v>704</v>
      </c>
      <c r="G419" s="4">
        <f t="shared" si="12"/>
        <v>1.9184616351368953E-4</v>
      </c>
      <c r="H419" s="4">
        <f t="shared" si="13"/>
        <v>1.464855738759625E-4</v>
      </c>
    </row>
    <row r="420" spans="1:8" x14ac:dyDescent="0.25">
      <c r="A420">
        <v>726</v>
      </c>
      <c r="B420" t="s">
        <v>414</v>
      </c>
      <c r="C420" s="1">
        <v>919</v>
      </c>
      <c r="D420" s="1">
        <v>919</v>
      </c>
      <c r="E420" s="1">
        <v>899</v>
      </c>
      <c r="G420" s="4">
        <f t="shared" si="12"/>
        <v>1.9122193521592265E-4</v>
      </c>
      <c r="H420" s="4">
        <f t="shared" si="13"/>
        <v>1.8706041323081007E-4</v>
      </c>
    </row>
    <row r="421" spans="1:8" x14ac:dyDescent="0.25">
      <c r="A421">
        <v>547</v>
      </c>
      <c r="B421" t="s">
        <v>415</v>
      </c>
      <c r="C421" s="1">
        <v>918</v>
      </c>
      <c r="D421" s="1">
        <v>918</v>
      </c>
      <c r="E421" s="1">
        <v>857</v>
      </c>
      <c r="G421" s="4">
        <f t="shared" si="12"/>
        <v>1.9101385911666702E-4</v>
      </c>
      <c r="H421" s="4">
        <f t="shared" si="13"/>
        <v>1.7832121706207367E-4</v>
      </c>
    </row>
    <row r="422" spans="1:8" x14ac:dyDescent="0.25">
      <c r="A422">
        <v>1246</v>
      </c>
      <c r="B422" t="s">
        <v>416</v>
      </c>
      <c r="C422" s="1">
        <v>938</v>
      </c>
      <c r="D422" s="1">
        <v>916</v>
      </c>
      <c r="E422" s="1">
        <v>486</v>
      </c>
      <c r="G422" s="4">
        <f t="shared" si="12"/>
        <v>1.9059770691815577E-4</v>
      </c>
      <c r="H422" s="4">
        <f t="shared" si="13"/>
        <v>1.0112498423823549E-4</v>
      </c>
    </row>
    <row r="423" spans="1:8" x14ac:dyDescent="0.25">
      <c r="A423">
        <v>1830</v>
      </c>
      <c r="B423" t="s">
        <v>417</v>
      </c>
      <c r="C423" s="1">
        <v>904</v>
      </c>
      <c r="D423" s="1">
        <v>904</v>
      </c>
      <c r="E423" s="1">
        <v>521</v>
      </c>
      <c r="G423" s="4">
        <f t="shared" si="12"/>
        <v>1.8810079372708822E-4</v>
      </c>
      <c r="H423" s="4">
        <f t="shared" si="13"/>
        <v>1.0840764771218248E-4</v>
      </c>
    </row>
    <row r="424" spans="1:8" x14ac:dyDescent="0.25">
      <c r="A424">
        <v>727</v>
      </c>
      <c r="B424" t="s">
        <v>418</v>
      </c>
      <c r="C424" s="1">
        <v>896</v>
      </c>
      <c r="D424" s="1">
        <v>896</v>
      </c>
      <c r="E424" s="1">
        <v>896</v>
      </c>
      <c r="G424" s="4">
        <f t="shared" ref="G424:G487" si="14">+D424/$B$4</f>
        <v>1.8643618493304319E-4</v>
      </c>
      <c r="H424" s="4">
        <f t="shared" ref="H424:H487" si="15">+E424/$B$4</f>
        <v>1.8643618493304319E-4</v>
      </c>
    </row>
    <row r="425" spans="1:8" x14ac:dyDescent="0.25">
      <c r="A425">
        <v>1285</v>
      </c>
      <c r="B425" t="s">
        <v>419</v>
      </c>
      <c r="C425" s="1">
        <v>887</v>
      </c>
      <c r="D425" s="1">
        <v>880</v>
      </c>
      <c r="E425" s="1">
        <v>879</v>
      </c>
      <c r="G425" s="4">
        <f t="shared" si="14"/>
        <v>1.8310696734495313E-4</v>
      </c>
      <c r="H425" s="4">
        <f t="shared" si="15"/>
        <v>1.8289889124569752E-4</v>
      </c>
    </row>
    <row r="426" spans="1:8" x14ac:dyDescent="0.25">
      <c r="A426">
        <v>253</v>
      </c>
      <c r="B426" t="s">
        <v>420</v>
      </c>
      <c r="C426" s="1">
        <v>879</v>
      </c>
      <c r="D426" s="1">
        <v>879</v>
      </c>
      <c r="E426" s="1">
        <v>502</v>
      </c>
      <c r="G426" s="4">
        <f t="shared" si="14"/>
        <v>1.8289889124569752E-4</v>
      </c>
      <c r="H426" s="4">
        <f t="shared" si="15"/>
        <v>1.0445420182632554E-4</v>
      </c>
    </row>
    <row r="427" spans="1:8" x14ac:dyDescent="0.25">
      <c r="A427">
        <v>1061</v>
      </c>
      <c r="B427" t="s">
        <v>421</v>
      </c>
      <c r="C427" s="1">
        <v>872</v>
      </c>
      <c r="D427" s="1">
        <v>872</v>
      </c>
      <c r="E427" s="1">
        <v>872</v>
      </c>
      <c r="G427" s="4">
        <f t="shared" si="14"/>
        <v>1.814423585509081E-4</v>
      </c>
      <c r="H427" s="4">
        <f t="shared" si="15"/>
        <v>1.814423585509081E-4</v>
      </c>
    </row>
    <row r="428" spans="1:8" x14ac:dyDescent="0.25">
      <c r="A428">
        <v>574</v>
      </c>
      <c r="B428" t="s">
        <v>422</v>
      </c>
      <c r="C428" s="1">
        <v>867</v>
      </c>
      <c r="D428" s="1">
        <v>867</v>
      </c>
      <c r="E428" s="1">
        <v>626</v>
      </c>
      <c r="G428" s="4">
        <f t="shared" si="14"/>
        <v>1.8040197805462997E-4</v>
      </c>
      <c r="H428" s="4">
        <f t="shared" si="15"/>
        <v>1.3025563813402348E-4</v>
      </c>
    </row>
    <row r="429" spans="1:8" x14ac:dyDescent="0.25">
      <c r="A429">
        <v>1149</v>
      </c>
      <c r="B429" t="s">
        <v>423</v>
      </c>
      <c r="C429" s="1">
        <v>865</v>
      </c>
      <c r="D429" s="1">
        <v>865</v>
      </c>
      <c r="E429" s="1">
        <v>865</v>
      </c>
      <c r="G429" s="4">
        <f t="shared" si="14"/>
        <v>1.799858258561187E-4</v>
      </c>
      <c r="H429" s="4">
        <f t="shared" si="15"/>
        <v>1.799858258561187E-4</v>
      </c>
    </row>
    <row r="430" spans="1:8" x14ac:dyDescent="0.25">
      <c r="A430">
        <v>951</v>
      </c>
      <c r="B430" t="s">
        <v>424</v>
      </c>
      <c r="C430" s="1">
        <v>856</v>
      </c>
      <c r="D430" s="1">
        <v>856</v>
      </c>
      <c r="E430" s="1">
        <v>770</v>
      </c>
      <c r="G430" s="4">
        <f t="shared" si="14"/>
        <v>1.7811314096281806E-4</v>
      </c>
      <c r="H430" s="4">
        <f t="shared" si="15"/>
        <v>1.60218596426834E-4</v>
      </c>
    </row>
    <row r="431" spans="1:8" x14ac:dyDescent="0.25">
      <c r="A431">
        <v>1691</v>
      </c>
      <c r="B431" t="s">
        <v>425</v>
      </c>
      <c r="C431" s="1">
        <v>854</v>
      </c>
      <c r="D431" s="1">
        <v>854</v>
      </c>
      <c r="E431" s="1">
        <v>407</v>
      </c>
      <c r="G431" s="4">
        <f t="shared" si="14"/>
        <v>1.7769698876430679E-4</v>
      </c>
      <c r="H431" s="4">
        <f t="shared" si="15"/>
        <v>8.4686972397040827E-5</v>
      </c>
    </row>
    <row r="432" spans="1:8" x14ac:dyDescent="0.25">
      <c r="A432">
        <v>1450</v>
      </c>
      <c r="B432" t="s">
        <v>426</v>
      </c>
      <c r="C432" s="1">
        <v>851</v>
      </c>
      <c r="D432" s="1">
        <v>851</v>
      </c>
      <c r="E432" s="1">
        <v>719</v>
      </c>
      <c r="G432" s="4">
        <f t="shared" si="14"/>
        <v>1.7707276046653991E-4</v>
      </c>
      <c r="H432" s="4">
        <f t="shared" si="15"/>
        <v>1.4960671536479693E-4</v>
      </c>
    </row>
    <row r="433" spans="1:8" x14ac:dyDescent="0.25">
      <c r="A433">
        <v>1037</v>
      </c>
      <c r="B433" t="s">
        <v>427</v>
      </c>
      <c r="C433" s="1">
        <v>845</v>
      </c>
      <c r="D433" s="1">
        <v>845</v>
      </c>
      <c r="E433" s="1">
        <v>571</v>
      </c>
      <c r="G433" s="4">
        <f t="shared" si="14"/>
        <v>1.7582430387100615E-4</v>
      </c>
      <c r="H433" s="4">
        <f t="shared" si="15"/>
        <v>1.188114526749639E-4</v>
      </c>
    </row>
    <row r="434" spans="1:8" x14ac:dyDescent="0.25">
      <c r="A434">
        <v>2091</v>
      </c>
      <c r="B434" t="s">
        <v>428</v>
      </c>
      <c r="C434" s="1">
        <v>842</v>
      </c>
      <c r="D434" s="1">
        <v>842</v>
      </c>
      <c r="E434" s="1">
        <v>193</v>
      </c>
      <c r="G434" s="4">
        <f t="shared" si="14"/>
        <v>1.7520007557323924E-4</v>
      </c>
      <c r="H434" s="4">
        <f t="shared" si="15"/>
        <v>4.0158687156336312E-5</v>
      </c>
    </row>
    <row r="435" spans="1:8" x14ac:dyDescent="0.25">
      <c r="A435">
        <v>503</v>
      </c>
      <c r="B435" t="s">
        <v>118</v>
      </c>
      <c r="C435" s="1">
        <v>833</v>
      </c>
      <c r="D435" s="1">
        <v>833</v>
      </c>
      <c r="E435" s="1">
        <v>832</v>
      </c>
      <c r="G435" s="4">
        <f t="shared" si="14"/>
        <v>1.733273906799386E-4</v>
      </c>
      <c r="H435" s="4">
        <f t="shared" si="15"/>
        <v>1.7311931458068296E-4</v>
      </c>
    </row>
    <row r="436" spans="1:8" x14ac:dyDescent="0.25">
      <c r="A436">
        <v>735</v>
      </c>
      <c r="B436" t="s">
        <v>429</v>
      </c>
      <c r="C436" s="1">
        <v>864</v>
      </c>
      <c r="D436" s="1">
        <v>791</v>
      </c>
      <c r="E436" s="1">
        <v>580</v>
      </c>
      <c r="G436" s="4">
        <f t="shared" si="14"/>
        <v>1.6458819451120219E-4</v>
      </c>
      <c r="H436" s="4">
        <f t="shared" si="15"/>
        <v>1.2068413756826457E-4</v>
      </c>
    </row>
    <row r="437" spans="1:8" x14ac:dyDescent="0.25">
      <c r="A437">
        <v>1579</v>
      </c>
      <c r="B437" t="s">
        <v>430</v>
      </c>
      <c r="C437" s="1">
        <v>920</v>
      </c>
      <c r="D437" s="1">
        <v>784</v>
      </c>
      <c r="E437" s="1">
        <v>784</v>
      </c>
      <c r="G437" s="4">
        <f t="shared" si="14"/>
        <v>1.631316618164128E-4</v>
      </c>
      <c r="H437" s="4">
        <f t="shared" si="15"/>
        <v>1.631316618164128E-4</v>
      </c>
    </row>
    <row r="438" spans="1:8" x14ac:dyDescent="0.25">
      <c r="A438">
        <v>1881</v>
      </c>
      <c r="B438" t="s">
        <v>431</v>
      </c>
      <c r="C438" s="1">
        <v>783</v>
      </c>
      <c r="D438" s="1">
        <v>783</v>
      </c>
      <c r="E438" s="1">
        <v>534</v>
      </c>
      <c r="G438" s="4">
        <f t="shared" si="14"/>
        <v>1.6292358571715716E-4</v>
      </c>
      <c r="H438" s="4">
        <f t="shared" si="15"/>
        <v>1.1111263700250565E-4</v>
      </c>
    </row>
    <row r="439" spans="1:8" x14ac:dyDescent="0.25">
      <c r="A439">
        <v>1910</v>
      </c>
      <c r="B439" t="s">
        <v>432</v>
      </c>
      <c r="C439" s="1">
        <v>777</v>
      </c>
      <c r="D439" s="1">
        <v>776</v>
      </c>
      <c r="E439" s="1">
        <v>717</v>
      </c>
      <c r="G439" s="4">
        <f t="shared" si="14"/>
        <v>1.6146705302236776E-4</v>
      </c>
      <c r="H439" s="4">
        <f t="shared" si="15"/>
        <v>1.4919056316628569E-4</v>
      </c>
    </row>
    <row r="440" spans="1:8" x14ac:dyDescent="0.25">
      <c r="A440">
        <v>1856</v>
      </c>
      <c r="B440" t="s">
        <v>433</v>
      </c>
      <c r="C440" s="1">
        <v>771</v>
      </c>
      <c r="D440" s="1">
        <v>771</v>
      </c>
      <c r="E440" s="1">
        <v>311</v>
      </c>
      <c r="G440" s="4">
        <f t="shared" si="14"/>
        <v>1.6042667252608961E-4</v>
      </c>
      <c r="H440" s="4">
        <f t="shared" si="15"/>
        <v>6.4711666868500482E-5</v>
      </c>
    </row>
    <row r="441" spans="1:8" x14ac:dyDescent="0.25">
      <c r="A441">
        <v>1957</v>
      </c>
      <c r="B441" t="s">
        <v>434</v>
      </c>
      <c r="C441" s="1">
        <v>771</v>
      </c>
      <c r="D441" s="1">
        <v>771</v>
      </c>
      <c r="E441" s="1">
        <v>360</v>
      </c>
      <c r="G441" s="4">
        <f t="shared" si="14"/>
        <v>1.6042667252608961E-4</v>
      </c>
      <c r="H441" s="4">
        <f t="shared" si="15"/>
        <v>7.4907395732026283E-5</v>
      </c>
    </row>
    <row r="442" spans="1:8" x14ac:dyDescent="0.25">
      <c r="A442">
        <v>1280</v>
      </c>
      <c r="B442" t="s">
        <v>435</v>
      </c>
      <c r="C442" s="1">
        <v>771</v>
      </c>
      <c r="D442" s="1">
        <v>771</v>
      </c>
      <c r="E442" s="1">
        <v>599</v>
      </c>
      <c r="G442" s="4">
        <f t="shared" si="14"/>
        <v>1.6042667252608961E-4</v>
      </c>
      <c r="H442" s="4">
        <f t="shared" si="15"/>
        <v>1.246375834541215E-4</v>
      </c>
    </row>
    <row r="443" spans="1:8" x14ac:dyDescent="0.25">
      <c r="A443">
        <v>125</v>
      </c>
      <c r="B443" t="s">
        <v>436</v>
      </c>
      <c r="C443" s="1">
        <v>791</v>
      </c>
      <c r="D443" s="1">
        <v>766</v>
      </c>
      <c r="E443" s="1">
        <v>766</v>
      </c>
      <c r="G443" s="4">
        <f t="shared" si="14"/>
        <v>1.5938629202981149E-4</v>
      </c>
      <c r="H443" s="4">
        <f t="shared" si="15"/>
        <v>1.5938629202981149E-4</v>
      </c>
    </row>
    <row r="444" spans="1:8" x14ac:dyDescent="0.25">
      <c r="A444">
        <v>1184</v>
      </c>
      <c r="B444" t="s">
        <v>171</v>
      </c>
      <c r="C444" s="1">
        <v>759</v>
      </c>
      <c r="D444" s="1">
        <v>759</v>
      </c>
      <c r="E444" s="1">
        <v>758</v>
      </c>
      <c r="G444" s="4">
        <f t="shared" si="14"/>
        <v>1.5792975933502209E-4</v>
      </c>
      <c r="H444" s="4">
        <f t="shared" si="15"/>
        <v>1.5772168323576646E-4</v>
      </c>
    </row>
    <row r="445" spans="1:8" x14ac:dyDescent="0.25">
      <c r="A445">
        <v>1860</v>
      </c>
      <c r="B445" t="s">
        <v>437</v>
      </c>
      <c r="C445" s="1">
        <v>757</v>
      </c>
      <c r="D445" s="1">
        <v>757</v>
      </c>
      <c r="E445" s="1">
        <v>386</v>
      </c>
      <c r="G445" s="4">
        <f t="shared" si="14"/>
        <v>1.5751360713651082E-4</v>
      </c>
      <c r="H445" s="4">
        <f t="shared" si="15"/>
        <v>8.0317374312672624E-5</v>
      </c>
    </row>
    <row r="446" spans="1:8" x14ac:dyDescent="0.25">
      <c r="A446">
        <v>1013</v>
      </c>
      <c r="B446" t="s">
        <v>438</v>
      </c>
      <c r="C446" s="1">
        <v>757</v>
      </c>
      <c r="D446" s="1">
        <v>757</v>
      </c>
      <c r="E446" s="1">
        <v>327</v>
      </c>
      <c r="G446" s="4">
        <f t="shared" si="14"/>
        <v>1.5751360713651082E-4</v>
      </c>
      <c r="H446" s="4">
        <f t="shared" si="15"/>
        <v>6.8040884456590546E-5</v>
      </c>
    </row>
    <row r="447" spans="1:8" x14ac:dyDescent="0.25">
      <c r="A447">
        <v>484</v>
      </c>
      <c r="B447" t="s">
        <v>439</v>
      </c>
      <c r="C447" s="1">
        <v>756</v>
      </c>
      <c r="D447" s="1">
        <v>756</v>
      </c>
      <c r="E447" s="1">
        <v>647</v>
      </c>
      <c r="G447" s="4">
        <f t="shared" si="14"/>
        <v>1.5730553103725518E-4</v>
      </c>
      <c r="H447" s="4">
        <f t="shared" si="15"/>
        <v>1.3462523621839167E-4</v>
      </c>
    </row>
    <row r="448" spans="1:8" x14ac:dyDescent="0.25">
      <c r="A448">
        <v>733</v>
      </c>
      <c r="B448" t="s">
        <v>440</v>
      </c>
      <c r="C448" s="1">
        <v>753</v>
      </c>
      <c r="D448" s="1">
        <v>753</v>
      </c>
      <c r="E448" s="1">
        <v>753</v>
      </c>
      <c r="G448" s="4">
        <f t="shared" si="14"/>
        <v>1.566813027394883E-4</v>
      </c>
      <c r="H448" s="4">
        <f t="shared" si="15"/>
        <v>1.566813027394883E-4</v>
      </c>
    </row>
    <row r="449" spans="1:8" x14ac:dyDescent="0.25">
      <c r="A449">
        <v>1580</v>
      </c>
      <c r="B449" t="s">
        <v>441</v>
      </c>
      <c r="C449" s="1">
        <v>752</v>
      </c>
      <c r="D449" s="1">
        <v>752</v>
      </c>
      <c r="E449" s="1">
        <v>535</v>
      </c>
      <c r="G449" s="4">
        <f t="shared" si="14"/>
        <v>1.5647322664023267E-4</v>
      </c>
      <c r="H449" s="4">
        <f t="shared" si="15"/>
        <v>1.1132071310176129E-4</v>
      </c>
    </row>
    <row r="450" spans="1:8" x14ac:dyDescent="0.25">
      <c r="A450">
        <v>1028</v>
      </c>
      <c r="B450" t="s">
        <v>442</v>
      </c>
      <c r="C450" s="1">
        <v>752</v>
      </c>
      <c r="D450" s="1">
        <v>752</v>
      </c>
      <c r="E450" s="1">
        <v>752</v>
      </c>
      <c r="G450" s="4">
        <f t="shared" si="14"/>
        <v>1.5647322664023267E-4</v>
      </c>
      <c r="H450" s="4">
        <f t="shared" si="15"/>
        <v>1.5647322664023267E-4</v>
      </c>
    </row>
    <row r="451" spans="1:8" x14ac:dyDescent="0.25">
      <c r="A451">
        <v>265</v>
      </c>
      <c r="B451" t="s">
        <v>443</v>
      </c>
      <c r="C451" s="1">
        <v>750</v>
      </c>
      <c r="D451" s="1">
        <v>750</v>
      </c>
      <c r="E451" s="1">
        <v>750</v>
      </c>
      <c r="G451" s="4">
        <f t="shared" si="14"/>
        <v>1.5605707444172142E-4</v>
      </c>
      <c r="H451" s="4">
        <f t="shared" si="15"/>
        <v>1.5605707444172142E-4</v>
      </c>
    </row>
    <row r="452" spans="1:8" x14ac:dyDescent="0.25">
      <c r="A452">
        <v>1582</v>
      </c>
      <c r="B452" t="s">
        <v>444</v>
      </c>
      <c r="C452" s="1">
        <v>748</v>
      </c>
      <c r="D452" s="1">
        <v>748</v>
      </c>
      <c r="E452" s="1">
        <v>490</v>
      </c>
      <c r="G452" s="4">
        <f t="shared" si="14"/>
        <v>1.5564092224321015E-4</v>
      </c>
      <c r="H452" s="4">
        <f t="shared" si="15"/>
        <v>1.01957288635258E-4</v>
      </c>
    </row>
    <row r="453" spans="1:8" x14ac:dyDescent="0.25">
      <c r="A453">
        <v>1759</v>
      </c>
      <c r="B453" t="s">
        <v>445</v>
      </c>
      <c r="C453" s="1">
        <v>746</v>
      </c>
      <c r="D453" s="1">
        <v>746</v>
      </c>
      <c r="E453" s="1">
        <v>746</v>
      </c>
      <c r="G453" s="4">
        <f t="shared" si="14"/>
        <v>1.5522477004469891E-4</v>
      </c>
      <c r="H453" s="4">
        <f t="shared" si="15"/>
        <v>1.5522477004469891E-4</v>
      </c>
    </row>
    <row r="454" spans="1:8" x14ac:dyDescent="0.25">
      <c r="A454">
        <v>267</v>
      </c>
      <c r="B454" t="s">
        <v>446</v>
      </c>
      <c r="C454" s="1">
        <v>746</v>
      </c>
      <c r="D454" s="1">
        <v>746</v>
      </c>
      <c r="E454" s="1">
        <v>252</v>
      </c>
      <c r="G454" s="4">
        <f t="shared" si="14"/>
        <v>1.5522477004469891E-4</v>
      </c>
      <c r="H454" s="4">
        <f t="shared" si="15"/>
        <v>5.2435177012418397E-5</v>
      </c>
    </row>
    <row r="455" spans="1:8" x14ac:dyDescent="0.25">
      <c r="A455">
        <v>643</v>
      </c>
      <c r="B455" t="s">
        <v>447</v>
      </c>
      <c r="C455" s="1">
        <v>743</v>
      </c>
      <c r="D455" s="1">
        <v>743</v>
      </c>
      <c r="E455" s="1">
        <v>438</v>
      </c>
      <c r="G455" s="4">
        <f t="shared" si="14"/>
        <v>1.5460054174693203E-4</v>
      </c>
      <c r="H455" s="4">
        <f t="shared" si="15"/>
        <v>9.1137331473965306E-5</v>
      </c>
    </row>
    <row r="456" spans="1:8" x14ac:dyDescent="0.25">
      <c r="A456">
        <v>1471</v>
      </c>
      <c r="B456" t="s">
        <v>448</v>
      </c>
      <c r="C456" s="1">
        <v>739</v>
      </c>
      <c r="D456" s="1">
        <v>739</v>
      </c>
      <c r="E456" s="1">
        <v>656</v>
      </c>
      <c r="G456" s="4">
        <f t="shared" si="14"/>
        <v>1.5376823734990951E-4</v>
      </c>
      <c r="H456" s="4">
        <f t="shared" si="15"/>
        <v>1.3649792111169234E-4</v>
      </c>
    </row>
    <row r="457" spans="1:8" x14ac:dyDescent="0.25">
      <c r="A457">
        <v>748</v>
      </c>
      <c r="B457" t="s">
        <v>449</v>
      </c>
      <c r="C457" s="1">
        <v>734</v>
      </c>
      <c r="D457" s="1">
        <v>734</v>
      </c>
      <c r="E457" s="1">
        <v>732</v>
      </c>
      <c r="G457" s="4">
        <f t="shared" si="14"/>
        <v>1.5272785685363136E-4</v>
      </c>
      <c r="H457" s="4">
        <f t="shared" si="15"/>
        <v>1.5231170465512011E-4</v>
      </c>
    </row>
    <row r="458" spans="1:8" x14ac:dyDescent="0.25">
      <c r="A458">
        <v>285</v>
      </c>
      <c r="B458" t="s">
        <v>450</v>
      </c>
      <c r="C458" s="1">
        <v>860</v>
      </c>
      <c r="D458" s="1">
        <v>733</v>
      </c>
      <c r="E458" s="1">
        <v>706</v>
      </c>
      <c r="G458" s="4">
        <f t="shared" si="14"/>
        <v>1.5251978075437572E-4</v>
      </c>
      <c r="H458" s="4">
        <f t="shared" si="15"/>
        <v>1.4690172607447377E-4</v>
      </c>
    </row>
    <row r="459" spans="1:8" x14ac:dyDescent="0.25">
      <c r="A459">
        <v>59</v>
      </c>
      <c r="B459" t="s">
        <v>451</v>
      </c>
      <c r="C459" s="1">
        <v>778</v>
      </c>
      <c r="D459" s="1">
        <v>726</v>
      </c>
      <c r="E459" s="1">
        <v>597</v>
      </c>
      <c r="G459" s="4">
        <f t="shared" si="14"/>
        <v>1.5106324805958633E-4</v>
      </c>
      <c r="H459" s="4">
        <f t="shared" si="15"/>
        <v>1.2422143125561026E-4</v>
      </c>
    </row>
    <row r="460" spans="1:8" x14ac:dyDescent="0.25">
      <c r="A460">
        <v>784</v>
      </c>
      <c r="B460" t="s">
        <v>452</v>
      </c>
      <c r="C460" s="1">
        <v>723</v>
      </c>
      <c r="D460" s="1">
        <v>723</v>
      </c>
      <c r="E460" s="1">
        <v>689</v>
      </c>
      <c r="G460" s="4">
        <f t="shared" si="14"/>
        <v>1.5043901976181945E-4</v>
      </c>
      <c r="H460" s="4">
        <f t="shared" si="15"/>
        <v>1.4336443238712807E-4</v>
      </c>
    </row>
    <row r="461" spans="1:8" x14ac:dyDescent="0.25">
      <c r="A461">
        <v>657</v>
      </c>
      <c r="B461" t="s">
        <v>453</v>
      </c>
      <c r="C461" s="1">
        <v>717</v>
      </c>
      <c r="D461" s="1">
        <v>717</v>
      </c>
      <c r="E461" s="1">
        <v>717</v>
      </c>
      <c r="G461" s="4">
        <f t="shared" si="14"/>
        <v>1.4919056316628569E-4</v>
      </c>
      <c r="H461" s="4">
        <f t="shared" si="15"/>
        <v>1.4919056316628569E-4</v>
      </c>
    </row>
    <row r="462" spans="1:8" x14ac:dyDescent="0.25">
      <c r="A462">
        <v>1606</v>
      </c>
      <c r="B462" t="s">
        <v>454</v>
      </c>
      <c r="C462" s="1">
        <v>710</v>
      </c>
      <c r="D462" s="1">
        <v>710</v>
      </c>
      <c r="E462" s="1">
        <v>709</v>
      </c>
      <c r="G462" s="4">
        <f t="shared" si="14"/>
        <v>1.4773403047149629E-4</v>
      </c>
      <c r="H462" s="4">
        <f t="shared" si="15"/>
        <v>1.4752595437224065E-4</v>
      </c>
    </row>
    <row r="463" spans="1:8" x14ac:dyDescent="0.25">
      <c r="A463">
        <v>1308</v>
      </c>
      <c r="B463" t="s">
        <v>455</v>
      </c>
      <c r="C463" s="1">
        <v>738</v>
      </c>
      <c r="D463" s="1">
        <v>705</v>
      </c>
      <c r="E463" s="1">
        <v>669</v>
      </c>
      <c r="G463" s="4">
        <f t="shared" si="14"/>
        <v>1.4669364997521814E-4</v>
      </c>
      <c r="H463" s="4">
        <f t="shared" si="15"/>
        <v>1.3920291040201552E-4</v>
      </c>
    </row>
    <row r="464" spans="1:8" x14ac:dyDescent="0.25">
      <c r="A464">
        <v>2083</v>
      </c>
      <c r="B464" t="s">
        <v>456</v>
      </c>
      <c r="C464" s="1">
        <v>703</v>
      </c>
      <c r="D464" s="1">
        <v>703</v>
      </c>
      <c r="E464" s="1">
        <v>701</v>
      </c>
      <c r="G464" s="4">
        <f t="shared" si="14"/>
        <v>1.4627749777670687E-4</v>
      </c>
      <c r="H464" s="4">
        <f t="shared" si="15"/>
        <v>1.4586134557819562E-4</v>
      </c>
    </row>
    <row r="465" spans="1:8" x14ac:dyDescent="0.25">
      <c r="A465">
        <v>720</v>
      </c>
      <c r="B465" t="s">
        <v>457</v>
      </c>
      <c r="C465" s="1">
        <v>699</v>
      </c>
      <c r="D465" s="1">
        <v>699</v>
      </c>
      <c r="E465" s="1">
        <v>699</v>
      </c>
      <c r="G465" s="4">
        <f t="shared" si="14"/>
        <v>1.4544519337968438E-4</v>
      </c>
      <c r="H465" s="4">
        <f t="shared" si="15"/>
        <v>1.4544519337968438E-4</v>
      </c>
    </row>
    <row r="466" spans="1:8" x14ac:dyDescent="0.25">
      <c r="A466">
        <v>1641</v>
      </c>
      <c r="B466" t="s">
        <v>458</v>
      </c>
      <c r="C466" s="1">
        <v>698</v>
      </c>
      <c r="D466" s="1">
        <v>698</v>
      </c>
      <c r="E466" s="1">
        <v>698</v>
      </c>
      <c r="G466" s="4">
        <f t="shared" si="14"/>
        <v>1.4523711728042874E-4</v>
      </c>
      <c r="H466" s="4">
        <f t="shared" si="15"/>
        <v>1.4523711728042874E-4</v>
      </c>
    </row>
    <row r="467" spans="1:8" x14ac:dyDescent="0.25">
      <c r="A467">
        <v>1035</v>
      </c>
      <c r="B467" t="s">
        <v>459</v>
      </c>
      <c r="C467" s="1">
        <v>698</v>
      </c>
      <c r="D467" s="1">
        <v>698</v>
      </c>
      <c r="E467" s="1">
        <v>697</v>
      </c>
      <c r="G467" s="4">
        <f t="shared" si="14"/>
        <v>1.4523711728042874E-4</v>
      </c>
      <c r="H467" s="4">
        <f t="shared" si="15"/>
        <v>1.4502904118117311E-4</v>
      </c>
    </row>
    <row r="468" spans="1:8" x14ac:dyDescent="0.25">
      <c r="A468">
        <v>1573</v>
      </c>
      <c r="B468" t="s">
        <v>460</v>
      </c>
      <c r="C468" s="1">
        <v>696</v>
      </c>
      <c r="D468" s="1">
        <v>696</v>
      </c>
      <c r="E468" s="1">
        <v>589</v>
      </c>
      <c r="G468" s="4">
        <f t="shared" si="14"/>
        <v>1.4482096508191747E-4</v>
      </c>
      <c r="H468" s="4">
        <f t="shared" si="15"/>
        <v>1.2255682246156523E-4</v>
      </c>
    </row>
    <row r="469" spans="1:8" x14ac:dyDescent="0.25">
      <c r="A469">
        <v>275</v>
      </c>
      <c r="B469" t="s">
        <v>461</v>
      </c>
      <c r="C469" s="1">
        <v>767</v>
      </c>
      <c r="D469" s="1">
        <v>681</v>
      </c>
      <c r="E469" s="1">
        <v>681</v>
      </c>
      <c r="G469" s="4">
        <f t="shared" si="14"/>
        <v>1.4169982359308304E-4</v>
      </c>
      <c r="H469" s="4">
        <f t="shared" si="15"/>
        <v>1.4169982359308304E-4</v>
      </c>
    </row>
    <row r="470" spans="1:8" x14ac:dyDescent="0.25">
      <c r="A470">
        <v>1508</v>
      </c>
      <c r="B470" t="s">
        <v>462</v>
      </c>
      <c r="C470" s="1">
        <v>680</v>
      </c>
      <c r="D470" s="1">
        <v>680</v>
      </c>
      <c r="E470" s="1">
        <v>438</v>
      </c>
      <c r="G470" s="4">
        <f t="shared" si="14"/>
        <v>1.4149174749382743E-4</v>
      </c>
      <c r="H470" s="4">
        <f t="shared" si="15"/>
        <v>9.1137331473965306E-5</v>
      </c>
    </row>
    <row r="471" spans="1:8" x14ac:dyDescent="0.25">
      <c r="A471">
        <v>1050</v>
      </c>
      <c r="B471" t="s">
        <v>463</v>
      </c>
      <c r="C471" s="1">
        <v>705</v>
      </c>
      <c r="D471" s="1">
        <v>673</v>
      </c>
      <c r="E471" s="1">
        <v>504</v>
      </c>
      <c r="G471" s="4">
        <f t="shared" si="14"/>
        <v>1.4003521479903801E-4</v>
      </c>
      <c r="H471" s="4">
        <f t="shared" si="15"/>
        <v>1.0487035402483679E-4</v>
      </c>
    </row>
    <row r="472" spans="1:8" x14ac:dyDescent="0.25">
      <c r="A472">
        <v>762</v>
      </c>
      <c r="B472" t="s">
        <v>464</v>
      </c>
      <c r="C472" s="1">
        <v>694</v>
      </c>
      <c r="D472" s="1">
        <v>667</v>
      </c>
      <c r="E472" s="1">
        <v>529</v>
      </c>
      <c r="G472" s="4">
        <f t="shared" si="14"/>
        <v>1.3878675820350425E-4</v>
      </c>
      <c r="H472" s="4">
        <f t="shared" si="15"/>
        <v>1.1007225650622751E-4</v>
      </c>
    </row>
    <row r="473" spans="1:8" x14ac:dyDescent="0.25">
      <c r="A473">
        <v>499</v>
      </c>
      <c r="B473" t="s">
        <v>465</v>
      </c>
      <c r="C473" s="1">
        <v>696</v>
      </c>
      <c r="D473" s="1">
        <v>665</v>
      </c>
      <c r="E473" s="1">
        <v>665</v>
      </c>
      <c r="G473" s="4">
        <f t="shared" si="14"/>
        <v>1.38370606004993E-4</v>
      </c>
      <c r="H473" s="4">
        <f t="shared" si="15"/>
        <v>1.38370606004993E-4</v>
      </c>
    </row>
    <row r="474" spans="1:8" x14ac:dyDescent="0.25">
      <c r="A474">
        <v>647</v>
      </c>
      <c r="B474" t="s">
        <v>466</v>
      </c>
      <c r="C474" s="1">
        <v>664</v>
      </c>
      <c r="D474" s="1">
        <v>664</v>
      </c>
      <c r="E474" s="1">
        <v>661</v>
      </c>
      <c r="G474" s="4">
        <f t="shared" si="14"/>
        <v>1.3816252990573737E-4</v>
      </c>
      <c r="H474" s="4">
        <f t="shared" si="15"/>
        <v>1.3753830160797049E-4</v>
      </c>
    </row>
    <row r="475" spans="1:8" x14ac:dyDescent="0.25">
      <c r="A475">
        <v>1271</v>
      </c>
      <c r="B475" t="s">
        <v>467</v>
      </c>
      <c r="C475" s="1">
        <v>662</v>
      </c>
      <c r="D475" s="1">
        <v>662</v>
      </c>
      <c r="E475" s="1">
        <v>660</v>
      </c>
      <c r="G475" s="4">
        <f t="shared" si="14"/>
        <v>1.377463777072261E-4</v>
      </c>
      <c r="H475" s="4">
        <f t="shared" si="15"/>
        <v>1.3733022550871485E-4</v>
      </c>
    </row>
    <row r="476" spans="1:8" x14ac:dyDescent="0.25">
      <c r="A476">
        <v>1225</v>
      </c>
      <c r="B476" t="s">
        <v>468</v>
      </c>
      <c r="C476" s="1">
        <v>675</v>
      </c>
      <c r="D476" s="1">
        <v>659</v>
      </c>
      <c r="E476" s="1">
        <v>584</v>
      </c>
      <c r="G476" s="4">
        <f t="shared" si="14"/>
        <v>1.3712214940945922E-4</v>
      </c>
      <c r="H476" s="4">
        <f t="shared" si="15"/>
        <v>1.2151644196528707E-4</v>
      </c>
    </row>
    <row r="477" spans="1:8" x14ac:dyDescent="0.25">
      <c r="A477">
        <v>168</v>
      </c>
      <c r="B477" t="s">
        <v>469</v>
      </c>
      <c r="C477" s="1">
        <v>658</v>
      </c>
      <c r="D477" s="1">
        <v>658</v>
      </c>
      <c r="E477" s="1">
        <v>459</v>
      </c>
      <c r="G477" s="4">
        <f t="shared" si="14"/>
        <v>1.3691407331020358E-4</v>
      </c>
      <c r="H477" s="4">
        <f t="shared" si="15"/>
        <v>9.5506929558333508E-5</v>
      </c>
    </row>
    <row r="478" spans="1:8" x14ac:dyDescent="0.25">
      <c r="A478">
        <v>1472</v>
      </c>
      <c r="B478" t="s">
        <v>470</v>
      </c>
      <c r="C478" s="1">
        <v>655</v>
      </c>
      <c r="D478" s="1">
        <v>655</v>
      </c>
      <c r="E478" s="1">
        <v>361</v>
      </c>
      <c r="G478" s="4">
        <f t="shared" si="14"/>
        <v>1.362898450124367E-4</v>
      </c>
      <c r="H478" s="4">
        <f t="shared" si="15"/>
        <v>7.5115471831281905E-5</v>
      </c>
    </row>
    <row r="479" spans="1:8" x14ac:dyDescent="0.25">
      <c r="A479">
        <v>1030</v>
      </c>
      <c r="B479" t="s">
        <v>471</v>
      </c>
      <c r="C479" s="1">
        <v>672</v>
      </c>
      <c r="D479" s="1">
        <v>655</v>
      </c>
      <c r="E479" s="1">
        <v>446</v>
      </c>
      <c r="G479" s="4">
        <f t="shared" si="14"/>
        <v>1.362898450124367E-4</v>
      </c>
      <c r="H479" s="4">
        <f t="shared" si="15"/>
        <v>9.2801940268010338E-5</v>
      </c>
    </row>
    <row r="480" spans="1:8" x14ac:dyDescent="0.25">
      <c r="A480">
        <v>303</v>
      </c>
      <c r="B480" t="s">
        <v>472</v>
      </c>
      <c r="C480" s="1">
        <v>685</v>
      </c>
      <c r="D480" s="1">
        <v>651</v>
      </c>
      <c r="E480" s="1">
        <v>650</v>
      </c>
      <c r="G480" s="4">
        <f t="shared" si="14"/>
        <v>1.3545754061541418E-4</v>
      </c>
      <c r="H480" s="4">
        <f t="shared" si="15"/>
        <v>1.3524946451615858E-4</v>
      </c>
    </row>
    <row r="481" spans="1:8" x14ac:dyDescent="0.25">
      <c r="A481">
        <v>1433</v>
      </c>
      <c r="B481" t="s">
        <v>473</v>
      </c>
      <c r="C481" s="1">
        <v>649</v>
      </c>
      <c r="D481" s="1">
        <v>649</v>
      </c>
      <c r="E481" s="1">
        <v>237</v>
      </c>
      <c r="G481" s="4">
        <f t="shared" si="14"/>
        <v>1.3504138841690294E-4</v>
      </c>
      <c r="H481" s="4">
        <f t="shared" si="15"/>
        <v>4.9314035523583968E-5</v>
      </c>
    </row>
    <row r="482" spans="1:8" x14ac:dyDescent="0.25">
      <c r="A482">
        <v>1178</v>
      </c>
      <c r="B482" t="s">
        <v>474</v>
      </c>
      <c r="C482" s="1">
        <v>638</v>
      </c>
      <c r="D482" s="1">
        <v>638</v>
      </c>
      <c r="E482" s="1">
        <v>363</v>
      </c>
      <c r="G482" s="4">
        <f t="shared" si="14"/>
        <v>1.3275255132509103E-4</v>
      </c>
      <c r="H482" s="4">
        <f t="shared" si="15"/>
        <v>7.5531624029793163E-5</v>
      </c>
    </row>
    <row r="483" spans="1:8" x14ac:dyDescent="0.25">
      <c r="A483">
        <v>916</v>
      </c>
      <c r="B483" t="s">
        <v>475</v>
      </c>
      <c r="C483" s="1">
        <v>657</v>
      </c>
      <c r="D483" s="1">
        <v>636</v>
      </c>
      <c r="E483" s="1">
        <v>610</v>
      </c>
      <c r="G483" s="4">
        <f t="shared" si="14"/>
        <v>1.3233639912657976E-4</v>
      </c>
      <c r="H483" s="4">
        <f t="shared" si="15"/>
        <v>1.2692642054593342E-4</v>
      </c>
    </row>
    <row r="484" spans="1:8" x14ac:dyDescent="0.25">
      <c r="A484">
        <v>191</v>
      </c>
      <c r="B484" t="s">
        <v>476</v>
      </c>
      <c r="C484" s="1">
        <v>774</v>
      </c>
      <c r="D484" s="1">
        <v>636</v>
      </c>
      <c r="E484" s="1">
        <v>629</v>
      </c>
      <c r="G484" s="4">
        <f t="shared" si="14"/>
        <v>1.3233639912657976E-4</v>
      </c>
      <c r="H484" s="4">
        <f t="shared" si="15"/>
        <v>1.3087986643179036E-4</v>
      </c>
    </row>
    <row r="485" spans="1:8" x14ac:dyDescent="0.25">
      <c r="A485">
        <v>1605</v>
      </c>
      <c r="B485" t="s">
        <v>477</v>
      </c>
      <c r="C485" s="1">
        <v>617</v>
      </c>
      <c r="D485" s="1">
        <v>617</v>
      </c>
      <c r="E485" s="1">
        <v>617</v>
      </c>
      <c r="G485" s="4">
        <f t="shared" si="14"/>
        <v>1.2838295324072281E-4</v>
      </c>
      <c r="H485" s="4">
        <f t="shared" si="15"/>
        <v>1.2838295324072281E-4</v>
      </c>
    </row>
    <row r="486" spans="1:8" x14ac:dyDescent="0.25">
      <c r="A486">
        <v>1930</v>
      </c>
      <c r="B486" t="s">
        <v>478</v>
      </c>
      <c r="C486" s="1">
        <v>612</v>
      </c>
      <c r="D486" s="1">
        <v>612</v>
      </c>
      <c r="E486" s="1">
        <v>612</v>
      </c>
      <c r="G486" s="4">
        <f t="shared" si="14"/>
        <v>1.2734257274444469E-4</v>
      </c>
      <c r="H486" s="4">
        <f t="shared" si="15"/>
        <v>1.2734257274444469E-4</v>
      </c>
    </row>
    <row r="487" spans="1:8" x14ac:dyDescent="0.25">
      <c r="A487">
        <v>1260</v>
      </c>
      <c r="B487" t="s">
        <v>479</v>
      </c>
      <c r="C487" s="1">
        <v>608</v>
      </c>
      <c r="D487" s="1">
        <v>608</v>
      </c>
      <c r="E487" s="1">
        <v>608</v>
      </c>
      <c r="G487" s="4">
        <f t="shared" si="14"/>
        <v>1.2651026834742217E-4</v>
      </c>
      <c r="H487" s="4">
        <f t="shared" si="15"/>
        <v>1.2651026834742217E-4</v>
      </c>
    </row>
    <row r="488" spans="1:8" x14ac:dyDescent="0.25">
      <c r="A488">
        <v>1064</v>
      </c>
      <c r="B488" t="s">
        <v>480</v>
      </c>
      <c r="C488" s="1">
        <v>730</v>
      </c>
      <c r="D488" s="1">
        <v>603</v>
      </c>
      <c r="E488" s="1">
        <v>483</v>
      </c>
      <c r="G488" s="4">
        <f t="shared" ref="G488:G551" si="16">+D488/$B$4</f>
        <v>1.2546988785114402E-4</v>
      </c>
      <c r="H488" s="4">
        <f t="shared" ref="H488:H551" si="17">+E488/$B$4</f>
        <v>1.0050075594046859E-4</v>
      </c>
    </row>
    <row r="489" spans="1:8" x14ac:dyDescent="0.25">
      <c r="A489">
        <v>1324</v>
      </c>
      <c r="B489" t="s">
        <v>481</v>
      </c>
      <c r="C489" s="1">
        <v>601</v>
      </c>
      <c r="D489" s="1">
        <v>601</v>
      </c>
      <c r="E489" s="1">
        <v>601</v>
      </c>
      <c r="G489" s="4">
        <f t="shared" si="16"/>
        <v>1.2505373565263277E-4</v>
      </c>
      <c r="H489" s="4">
        <f t="shared" si="17"/>
        <v>1.2505373565263277E-4</v>
      </c>
    </row>
    <row r="490" spans="1:8" x14ac:dyDescent="0.25">
      <c r="A490">
        <v>1070</v>
      </c>
      <c r="B490" t="s">
        <v>482</v>
      </c>
      <c r="C490" s="1">
        <v>841</v>
      </c>
      <c r="D490" s="1">
        <v>600</v>
      </c>
      <c r="E490" s="1">
        <v>600</v>
      </c>
      <c r="G490" s="4">
        <f t="shared" si="16"/>
        <v>1.2484565955337714E-4</v>
      </c>
      <c r="H490" s="4">
        <f t="shared" si="17"/>
        <v>1.2484565955337714E-4</v>
      </c>
    </row>
    <row r="491" spans="1:8" x14ac:dyDescent="0.25">
      <c r="A491">
        <v>1523</v>
      </c>
      <c r="B491" t="s">
        <v>483</v>
      </c>
      <c r="C491" s="1">
        <v>733</v>
      </c>
      <c r="D491" s="1">
        <v>597</v>
      </c>
      <c r="E491" s="1">
        <v>242</v>
      </c>
      <c r="G491" s="4">
        <f t="shared" si="16"/>
        <v>1.2422143125561026E-4</v>
      </c>
      <c r="H491" s="4">
        <f t="shared" si="17"/>
        <v>5.0354416019862114E-5</v>
      </c>
    </row>
    <row r="492" spans="1:8" x14ac:dyDescent="0.25">
      <c r="A492">
        <v>788</v>
      </c>
      <c r="B492" t="s">
        <v>484</v>
      </c>
      <c r="C492" s="1">
        <v>636</v>
      </c>
      <c r="D492" s="1">
        <v>597</v>
      </c>
      <c r="E492" s="1">
        <v>177</v>
      </c>
      <c r="G492" s="4">
        <f t="shared" si="16"/>
        <v>1.2422143125561026E-4</v>
      </c>
      <c r="H492" s="4">
        <f t="shared" si="17"/>
        <v>3.6829469568246255E-5</v>
      </c>
    </row>
    <row r="493" spans="1:8" x14ac:dyDescent="0.25">
      <c r="A493">
        <v>698</v>
      </c>
      <c r="B493" t="s">
        <v>485</v>
      </c>
      <c r="C493" s="1">
        <v>595</v>
      </c>
      <c r="D493" s="1">
        <v>595</v>
      </c>
      <c r="E493" s="1">
        <v>595</v>
      </c>
      <c r="G493" s="4">
        <f t="shared" si="16"/>
        <v>1.2380527905709899E-4</v>
      </c>
      <c r="H493" s="4">
        <f t="shared" si="17"/>
        <v>1.2380527905709899E-4</v>
      </c>
    </row>
    <row r="494" spans="1:8" x14ac:dyDescent="0.25">
      <c r="A494">
        <v>1163</v>
      </c>
      <c r="B494" t="s">
        <v>486</v>
      </c>
      <c r="C494" s="1">
        <v>584</v>
      </c>
      <c r="D494" s="1">
        <v>584</v>
      </c>
      <c r="E494" s="1">
        <v>584</v>
      </c>
      <c r="G494" s="4">
        <f t="shared" si="16"/>
        <v>1.2151644196528707E-4</v>
      </c>
      <c r="H494" s="4">
        <f t="shared" si="17"/>
        <v>1.2151644196528707E-4</v>
      </c>
    </row>
    <row r="495" spans="1:8" x14ac:dyDescent="0.25">
      <c r="A495">
        <v>1904</v>
      </c>
      <c r="B495" t="s">
        <v>487</v>
      </c>
      <c r="C495" s="1">
        <v>583</v>
      </c>
      <c r="D495" s="1">
        <v>583</v>
      </c>
      <c r="E495" s="1">
        <v>548</v>
      </c>
      <c r="G495" s="4">
        <f t="shared" si="16"/>
        <v>1.2130836586603145E-4</v>
      </c>
      <c r="H495" s="4">
        <f t="shared" si="17"/>
        <v>1.1402570239208446E-4</v>
      </c>
    </row>
    <row r="496" spans="1:8" x14ac:dyDescent="0.25">
      <c r="A496">
        <v>701</v>
      </c>
      <c r="B496" t="s">
        <v>488</v>
      </c>
      <c r="C496" s="1">
        <v>595</v>
      </c>
      <c r="D496" s="1">
        <v>566</v>
      </c>
      <c r="E496" s="1">
        <v>530</v>
      </c>
      <c r="G496" s="4">
        <f t="shared" si="16"/>
        <v>1.1777107217868577E-4</v>
      </c>
      <c r="H496" s="4">
        <f t="shared" si="17"/>
        <v>1.1028033260548313E-4</v>
      </c>
    </row>
    <row r="497" spans="1:8" x14ac:dyDescent="0.25">
      <c r="A497">
        <v>1696</v>
      </c>
      <c r="B497" t="s">
        <v>489</v>
      </c>
      <c r="C497" s="1">
        <v>559</v>
      </c>
      <c r="D497" s="1">
        <v>559</v>
      </c>
      <c r="E497" s="1">
        <v>557</v>
      </c>
      <c r="G497" s="4">
        <f t="shared" si="16"/>
        <v>1.1631453948389637E-4</v>
      </c>
      <c r="H497" s="4">
        <f t="shared" si="17"/>
        <v>1.1589838728538511E-4</v>
      </c>
    </row>
    <row r="498" spans="1:8" x14ac:dyDescent="0.25">
      <c r="A498">
        <v>278</v>
      </c>
      <c r="B498" t="s">
        <v>490</v>
      </c>
      <c r="C498" s="1">
        <v>555</v>
      </c>
      <c r="D498" s="1">
        <v>555</v>
      </c>
      <c r="E498" s="1">
        <v>554</v>
      </c>
      <c r="G498" s="4">
        <f t="shared" si="16"/>
        <v>1.1548223508687385E-4</v>
      </c>
      <c r="H498" s="4">
        <f t="shared" si="17"/>
        <v>1.1527415898761822E-4</v>
      </c>
    </row>
    <row r="499" spans="1:8" x14ac:dyDescent="0.25">
      <c r="A499">
        <v>1961</v>
      </c>
      <c r="B499" t="s">
        <v>491</v>
      </c>
      <c r="C499" s="1">
        <v>549</v>
      </c>
      <c r="D499" s="1">
        <v>549</v>
      </c>
      <c r="E499" s="1">
        <v>548</v>
      </c>
      <c r="G499" s="4">
        <f t="shared" si="16"/>
        <v>1.1423377849134008E-4</v>
      </c>
      <c r="H499" s="4">
        <f t="shared" si="17"/>
        <v>1.1402570239208446E-4</v>
      </c>
    </row>
    <row r="500" spans="1:8" x14ac:dyDescent="0.25">
      <c r="A500">
        <v>898</v>
      </c>
      <c r="B500" t="s">
        <v>492</v>
      </c>
      <c r="C500" s="1">
        <v>548</v>
      </c>
      <c r="D500" s="1">
        <v>548</v>
      </c>
      <c r="E500" s="1">
        <v>365</v>
      </c>
      <c r="G500" s="4">
        <f t="shared" si="16"/>
        <v>1.1402570239208446E-4</v>
      </c>
      <c r="H500" s="4">
        <f t="shared" si="17"/>
        <v>7.5947776228304422E-5</v>
      </c>
    </row>
    <row r="501" spans="1:8" x14ac:dyDescent="0.25">
      <c r="A501">
        <v>234</v>
      </c>
      <c r="B501" t="s">
        <v>493</v>
      </c>
      <c r="C501" s="1">
        <v>547</v>
      </c>
      <c r="D501" s="1">
        <v>547</v>
      </c>
      <c r="E501" s="1">
        <v>495</v>
      </c>
      <c r="G501" s="4">
        <f t="shared" si="16"/>
        <v>1.1381762629282882E-4</v>
      </c>
      <c r="H501" s="4">
        <f t="shared" si="17"/>
        <v>1.0299766913153614E-4</v>
      </c>
    </row>
    <row r="502" spans="1:8" x14ac:dyDescent="0.25">
      <c r="A502">
        <v>1425</v>
      </c>
      <c r="B502" t="s">
        <v>494</v>
      </c>
      <c r="C502" s="1">
        <v>544</v>
      </c>
      <c r="D502" s="1">
        <v>544</v>
      </c>
      <c r="E502" s="1">
        <v>213</v>
      </c>
      <c r="G502" s="4">
        <f t="shared" si="16"/>
        <v>1.1319339799506194E-4</v>
      </c>
      <c r="H502" s="4">
        <f t="shared" si="17"/>
        <v>4.4320209141448886E-5</v>
      </c>
    </row>
    <row r="503" spans="1:8" x14ac:dyDescent="0.25">
      <c r="A503">
        <v>262</v>
      </c>
      <c r="B503" t="s">
        <v>495</v>
      </c>
      <c r="C503" s="1">
        <v>538</v>
      </c>
      <c r="D503" s="1">
        <v>538</v>
      </c>
      <c r="E503" s="1">
        <v>349</v>
      </c>
      <c r="G503" s="4">
        <f t="shared" si="16"/>
        <v>1.1194494139952817E-4</v>
      </c>
      <c r="H503" s="4">
        <f t="shared" si="17"/>
        <v>7.2618558640214371E-5</v>
      </c>
    </row>
    <row r="504" spans="1:8" x14ac:dyDescent="0.25">
      <c r="A504">
        <v>1262</v>
      </c>
      <c r="B504" t="s">
        <v>496</v>
      </c>
      <c r="C504" s="1">
        <v>537</v>
      </c>
      <c r="D504" s="1">
        <v>537</v>
      </c>
      <c r="E504" s="1">
        <v>231</v>
      </c>
      <c r="G504" s="4">
        <f t="shared" si="16"/>
        <v>1.1173686530027254E-4</v>
      </c>
      <c r="H504" s="4">
        <f t="shared" si="17"/>
        <v>4.8065578928050201E-5</v>
      </c>
    </row>
    <row r="505" spans="1:8" x14ac:dyDescent="0.25">
      <c r="A505">
        <v>548</v>
      </c>
      <c r="B505" t="s">
        <v>497</v>
      </c>
      <c r="C505" s="1">
        <v>537</v>
      </c>
      <c r="D505" s="1">
        <v>537</v>
      </c>
      <c r="E505" s="1">
        <v>406</v>
      </c>
      <c r="G505" s="4">
        <f t="shared" si="16"/>
        <v>1.1173686530027254E-4</v>
      </c>
      <c r="H505" s="4">
        <f t="shared" si="17"/>
        <v>8.4478896297785191E-5</v>
      </c>
    </row>
    <row r="506" spans="1:8" x14ac:dyDescent="0.25">
      <c r="A506">
        <v>1861</v>
      </c>
      <c r="B506" t="s">
        <v>498</v>
      </c>
      <c r="C506" s="1">
        <v>614</v>
      </c>
      <c r="D506" s="1">
        <v>526</v>
      </c>
      <c r="E506" s="1">
        <v>495</v>
      </c>
      <c r="G506" s="4">
        <f t="shared" si="16"/>
        <v>1.0944802820846062E-4</v>
      </c>
      <c r="H506" s="4">
        <f t="shared" si="17"/>
        <v>1.0299766913153614E-4</v>
      </c>
    </row>
    <row r="507" spans="1:8" x14ac:dyDescent="0.25">
      <c r="A507">
        <v>1386</v>
      </c>
      <c r="B507" t="s">
        <v>499</v>
      </c>
      <c r="C507" s="1">
        <v>519</v>
      </c>
      <c r="D507" s="1">
        <v>519</v>
      </c>
      <c r="E507" s="1">
        <v>447</v>
      </c>
      <c r="G507" s="4">
        <f t="shared" si="16"/>
        <v>1.0799149551367122E-4</v>
      </c>
      <c r="H507" s="4">
        <f t="shared" si="17"/>
        <v>9.3010016367265974E-5</v>
      </c>
    </row>
    <row r="508" spans="1:8" x14ac:dyDescent="0.25">
      <c r="A508">
        <v>868</v>
      </c>
      <c r="B508" t="s">
        <v>500</v>
      </c>
      <c r="C508" s="1">
        <v>519</v>
      </c>
      <c r="D508" s="1">
        <v>519</v>
      </c>
      <c r="E508" s="1">
        <v>343</v>
      </c>
      <c r="G508" s="4">
        <f t="shared" si="16"/>
        <v>1.0799149551367122E-4</v>
      </c>
      <c r="H508" s="4">
        <f t="shared" si="17"/>
        <v>7.1370102044680597E-5</v>
      </c>
    </row>
    <row r="509" spans="1:8" x14ac:dyDescent="0.25">
      <c r="A509">
        <v>1027</v>
      </c>
      <c r="B509" t="s">
        <v>501</v>
      </c>
      <c r="C509" s="1">
        <v>518</v>
      </c>
      <c r="D509" s="1">
        <v>518</v>
      </c>
      <c r="E509" s="1">
        <v>515</v>
      </c>
      <c r="G509" s="4">
        <f t="shared" si="16"/>
        <v>1.077834194144156E-4</v>
      </c>
      <c r="H509" s="4">
        <f t="shared" si="17"/>
        <v>1.0715919111664871E-4</v>
      </c>
    </row>
    <row r="510" spans="1:8" x14ac:dyDescent="0.25">
      <c r="A510">
        <v>1529</v>
      </c>
      <c r="B510" t="s">
        <v>502</v>
      </c>
      <c r="C510" s="1">
        <v>569</v>
      </c>
      <c r="D510" s="1">
        <v>517</v>
      </c>
      <c r="E510" s="1">
        <v>517</v>
      </c>
      <c r="G510" s="4">
        <f t="shared" si="16"/>
        <v>1.0757534331515996E-4</v>
      </c>
      <c r="H510" s="4">
        <f t="shared" si="17"/>
        <v>1.0757534331515996E-4</v>
      </c>
    </row>
    <row r="511" spans="1:8" x14ac:dyDescent="0.25">
      <c r="A511">
        <v>1068</v>
      </c>
      <c r="B511" t="s">
        <v>503</v>
      </c>
      <c r="C511" s="1">
        <v>621</v>
      </c>
      <c r="D511" s="1">
        <v>517</v>
      </c>
      <c r="E511" s="1">
        <v>517</v>
      </c>
      <c r="G511" s="4">
        <f t="shared" si="16"/>
        <v>1.0757534331515996E-4</v>
      </c>
      <c r="H511" s="4">
        <f t="shared" si="17"/>
        <v>1.0757534331515996E-4</v>
      </c>
    </row>
    <row r="512" spans="1:8" x14ac:dyDescent="0.25">
      <c r="A512">
        <v>1656</v>
      </c>
      <c r="B512" t="s">
        <v>504</v>
      </c>
      <c r="C512" s="1">
        <v>519</v>
      </c>
      <c r="D512" s="1">
        <v>512</v>
      </c>
      <c r="E512" s="1">
        <v>512</v>
      </c>
      <c r="G512" s="4">
        <f t="shared" si="16"/>
        <v>1.0653496281888183E-4</v>
      </c>
      <c r="H512" s="4">
        <f t="shared" si="17"/>
        <v>1.0653496281888183E-4</v>
      </c>
    </row>
    <row r="513" spans="1:8" x14ac:dyDescent="0.25">
      <c r="A513">
        <v>1055</v>
      </c>
      <c r="B513" t="s">
        <v>505</v>
      </c>
      <c r="C513" s="1">
        <v>510</v>
      </c>
      <c r="D513" s="1">
        <v>510</v>
      </c>
      <c r="E513" s="1">
        <v>510</v>
      </c>
      <c r="G513" s="4">
        <f t="shared" si="16"/>
        <v>1.0611881062037057E-4</v>
      </c>
      <c r="H513" s="4">
        <f t="shared" si="17"/>
        <v>1.0611881062037057E-4</v>
      </c>
    </row>
    <row r="514" spans="1:8" x14ac:dyDescent="0.25">
      <c r="A514">
        <v>1350</v>
      </c>
      <c r="B514" t="s">
        <v>506</v>
      </c>
      <c r="C514" s="1">
        <v>505</v>
      </c>
      <c r="D514" s="1">
        <v>505</v>
      </c>
      <c r="E514" s="1">
        <v>505</v>
      </c>
      <c r="G514" s="4">
        <f t="shared" si="16"/>
        <v>1.0507843012409243E-4</v>
      </c>
      <c r="H514" s="4">
        <f t="shared" si="17"/>
        <v>1.0507843012409243E-4</v>
      </c>
    </row>
    <row r="515" spans="1:8" x14ac:dyDescent="0.25">
      <c r="A515">
        <v>1046</v>
      </c>
      <c r="B515" t="s">
        <v>507</v>
      </c>
      <c r="C515" s="1">
        <v>505</v>
      </c>
      <c r="D515" s="1">
        <v>505</v>
      </c>
      <c r="E515" s="1">
        <v>301</v>
      </c>
      <c r="G515" s="4">
        <f t="shared" si="16"/>
        <v>1.0507843012409243E-4</v>
      </c>
      <c r="H515" s="4">
        <f t="shared" si="17"/>
        <v>6.2630905875944192E-5</v>
      </c>
    </row>
    <row r="516" spans="1:8" x14ac:dyDescent="0.25">
      <c r="A516">
        <v>1313</v>
      </c>
      <c r="B516" t="s">
        <v>508</v>
      </c>
      <c r="C516" s="1">
        <v>497</v>
      </c>
      <c r="D516" s="1">
        <v>497</v>
      </c>
      <c r="E516" s="1">
        <v>470</v>
      </c>
      <c r="G516" s="4">
        <f t="shared" si="16"/>
        <v>1.034138213300474E-4</v>
      </c>
      <c r="H516" s="4">
        <f t="shared" si="17"/>
        <v>9.7795766650145421E-5</v>
      </c>
    </row>
    <row r="517" spans="1:8" x14ac:dyDescent="0.25">
      <c r="A517">
        <v>1402</v>
      </c>
      <c r="B517" t="s">
        <v>509</v>
      </c>
      <c r="C517" s="1">
        <v>492</v>
      </c>
      <c r="D517" s="1">
        <v>492</v>
      </c>
      <c r="E517" s="1">
        <v>51</v>
      </c>
      <c r="G517" s="4">
        <f t="shared" si="16"/>
        <v>1.0237344083376926E-4</v>
      </c>
      <c r="H517" s="4">
        <f t="shared" si="17"/>
        <v>1.0611881062037056E-5</v>
      </c>
    </row>
    <row r="518" spans="1:8" x14ac:dyDescent="0.25">
      <c r="A518">
        <v>201</v>
      </c>
      <c r="B518" t="s">
        <v>510</v>
      </c>
      <c r="C518" s="1">
        <v>491</v>
      </c>
      <c r="D518" s="1">
        <v>491</v>
      </c>
      <c r="E518" s="1">
        <v>491</v>
      </c>
      <c r="G518" s="4">
        <f t="shared" si="16"/>
        <v>1.0216536473451362E-4</v>
      </c>
      <c r="H518" s="4">
        <f t="shared" si="17"/>
        <v>1.0216536473451362E-4</v>
      </c>
    </row>
    <row r="519" spans="1:8" x14ac:dyDescent="0.25">
      <c r="A519">
        <v>1902</v>
      </c>
      <c r="B519" t="s">
        <v>511</v>
      </c>
      <c r="C519" s="1">
        <v>488</v>
      </c>
      <c r="D519" s="1">
        <v>488</v>
      </c>
      <c r="E519" s="1">
        <v>486</v>
      </c>
      <c r="G519" s="4">
        <f t="shared" si="16"/>
        <v>1.0154113643674674E-4</v>
      </c>
      <c r="H519" s="4">
        <f t="shared" si="17"/>
        <v>1.0112498423823549E-4</v>
      </c>
    </row>
    <row r="520" spans="1:8" x14ac:dyDescent="0.25">
      <c r="A520">
        <v>711</v>
      </c>
      <c r="B520" t="s">
        <v>512</v>
      </c>
      <c r="C520" s="1">
        <v>486</v>
      </c>
      <c r="D520" s="1">
        <v>486</v>
      </c>
      <c r="E520" s="1">
        <v>486</v>
      </c>
      <c r="G520" s="4">
        <f t="shared" si="16"/>
        <v>1.0112498423823549E-4</v>
      </c>
      <c r="H520" s="4">
        <f t="shared" si="17"/>
        <v>1.0112498423823549E-4</v>
      </c>
    </row>
    <row r="521" spans="1:8" x14ac:dyDescent="0.25">
      <c r="A521">
        <v>1264</v>
      </c>
      <c r="B521" t="s">
        <v>513</v>
      </c>
      <c r="C521" s="1">
        <v>471</v>
      </c>
      <c r="D521" s="1">
        <v>471</v>
      </c>
      <c r="E521" s="1">
        <v>470</v>
      </c>
      <c r="G521" s="4">
        <f t="shared" si="16"/>
        <v>9.8003842749401057E-5</v>
      </c>
      <c r="H521" s="4">
        <f t="shared" si="17"/>
        <v>9.7795766650145421E-5</v>
      </c>
    </row>
    <row r="522" spans="1:8" x14ac:dyDescent="0.25">
      <c r="A522">
        <v>310</v>
      </c>
      <c r="B522" t="s">
        <v>514</v>
      </c>
      <c r="C522" s="1">
        <v>563</v>
      </c>
      <c r="D522" s="1">
        <v>471</v>
      </c>
      <c r="E522" s="1">
        <v>350</v>
      </c>
      <c r="G522" s="4">
        <f t="shared" si="16"/>
        <v>9.8003842749401057E-5</v>
      </c>
      <c r="H522" s="4">
        <f t="shared" si="17"/>
        <v>7.2826634739469993E-5</v>
      </c>
    </row>
    <row r="523" spans="1:8" x14ac:dyDescent="0.25">
      <c r="A523">
        <v>633</v>
      </c>
      <c r="B523" t="s">
        <v>515</v>
      </c>
      <c r="C523" s="1">
        <v>470</v>
      </c>
      <c r="D523" s="1">
        <v>470</v>
      </c>
      <c r="E523" s="1">
        <v>470</v>
      </c>
      <c r="G523" s="4">
        <f t="shared" si="16"/>
        <v>9.7795766650145421E-5</v>
      </c>
      <c r="H523" s="4">
        <f t="shared" si="17"/>
        <v>9.7795766650145421E-5</v>
      </c>
    </row>
    <row r="524" spans="1:8" x14ac:dyDescent="0.25">
      <c r="A524">
        <v>1609</v>
      </c>
      <c r="B524" t="s">
        <v>516</v>
      </c>
      <c r="C524" s="1">
        <v>467</v>
      </c>
      <c r="D524" s="1">
        <v>467</v>
      </c>
      <c r="E524" s="1">
        <v>467</v>
      </c>
      <c r="G524" s="4">
        <f t="shared" si="16"/>
        <v>9.7171538352378541E-5</v>
      </c>
      <c r="H524" s="4">
        <f t="shared" si="17"/>
        <v>9.7171538352378541E-5</v>
      </c>
    </row>
    <row r="525" spans="1:8" x14ac:dyDescent="0.25">
      <c r="A525">
        <v>1524</v>
      </c>
      <c r="B525" t="s">
        <v>517</v>
      </c>
      <c r="C525" s="1">
        <v>530</v>
      </c>
      <c r="D525" s="1">
        <v>464</v>
      </c>
      <c r="E525" s="1">
        <v>272</v>
      </c>
      <c r="G525" s="4">
        <f t="shared" si="16"/>
        <v>9.6547310054611647E-5</v>
      </c>
      <c r="H525" s="4">
        <f t="shared" si="17"/>
        <v>5.659669899753097E-5</v>
      </c>
    </row>
    <row r="526" spans="1:8" x14ac:dyDescent="0.25">
      <c r="A526">
        <v>130</v>
      </c>
      <c r="B526" t="s">
        <v>518</v>
      </c>
      <c r="C526" s="1">
        <v>462</v>
      </c>
      <c r="D526" s="1">
        <v>462</v>
      </c>
      <c r="E526" s="1">
        <v>315</v>
      </c>
      <c r="G526" s="4">
        <f t="shared" si="16"/>
        <v>9.6131157856100402E-5</v>
      </c>
      <c r="H526" s="4">
        <f t="shared" si="17"/>
        <v>6.5543971265522998E-5</v>
      </c>
    </row>
    <row r="527" spans="1:8" x14ac:dyDescent="0.25">
      <c r="A527">
        <v>1695</v>
      </c>
      <c r="B527" t="s">
        <v>519</v>
      </c>
      <c r="C527" s="1">
        <v>458</v>
      </c>
      <c r="D527" s="1">
        <v>458</v>
      </c>
      <c r="E527" s="1">
        <v>458</v>
      </c>
      <c r="G527" s="4">
        <f t="shared" si="16"/>
        <v>9.5298853459077886E-5</v>
      </c>
      <c r="H527" s="4">
        <f t="shared" si="17"/>
        <v>9.5298853459077886E-5</v>
      </c>
    </row>
    <row r="528" spans="1:8" x14ac:dyDescent="0.25">
      <c r="A528">
        <v>271</v>
      </c>
      <c r="B528" t="s">
        <v>520</v>
      </c>
      <c r="C528" s="1">
        <v>458</v>
      </c>
      <c r="D528" s="1">
        <v>458</v>
      </c>
      <c r="E528" s="1">
        <v>243</v>
      </c>
      <c r="G528" s="4">
        <f t="shared" si="16"/>
        <v>9.5298853459077886E-5</v>
      </c>
      <c r="H528" s="4">
        <f t="shared" si="17"/>
        <v>5.0562492119117743E-5</v>
      </c>
    </row>
    <row r="529" spans="1:8" x14ac:dyDescent="0.25">
      <c r="A529">
        <v>1400</v>
      </c>
      <c r="B529" t="s">
        <v>521</v>
      </c>
      <c r="C529" s="1">
        <v>457</v>
      </c>
      <c r="D529" s="1">
        <v>457</v>
      </c>
      <c r="E529" s="1">
        <v>457</v>
      </c>
      <c r="G529" s="4">
        <f t="shared" si="16"/>
        <v>9.509077735982225E-5</v>
      </c>
      <c r="H529" s="4">
        <f t="shared" si="17"/>
        <v>9.509077735982225E-5</v>
      </c>
    </row>
    <row r="530" spans="1:8" x14ac:dyDescent="0.25">
      <c r="A530">
        <v>571</v>
      </c>
      <c r="B530" t="s">
        <v>522</v>
      </c>
      <c r="C530" s="1">
        <v>454</v>
      </c>
      <c r="D530" s="1">
        <v>454</v>
      </c>
      <c r="E530" s="1">
        <v>453</v>
      </c>
      <c r="G530" s="4">
        <f t="shared" si="16"/>
        <v>9.446654906205537E-5</v>
      </c>
      <c r="H530" s="4">
        <f t="shared" si="17"/>
        <v>9.4258472962799734E-5</v>
      </c>
    </row>
    <row r="531" spans="1:8" x14ac:dyDescent="0.25">
      <c r="A531">
        <v>243</v>
      </c>
      <c r="B531" t="s">
        <v>523</v>
      </c>
      <c r="C531" s="1">
        <v>446</v>
      </c>
      <c r="D531" s="1">
        <v>446</v>
      </c>
      <c r="E531" s="1">
        <v>415</v>
      </c>
      <c r="G531" s="4">
        <f t="shared" si="16"/>
        <v>9.2801940268010338E-5</v>
      </c>
      <c r="H531" s="4">
        <f t="shared" si="17"/>
        <v>8.6351581191085859E-5</v>
      </c>
    </row>
    <row r="532" spans="1:8" x14ac:dyDescent="0.25">
      <c r="A532">
        <v>901</v>
      </c>
      <c r="B532" t="s">
        <v>524</v>
      </c>
      <c r="C532" s="1">
        <v>443</v>
      </c>
      <c r="D532" s="1">
        <v>443</v>
      </c>
      <c r="E532" s="1">
        <v>442</v>
      </c>
      <c r="G532" s="4">
        <f t="shared" si="16"/>
        <v>9.2177711970243458E-5</v>
      </c>
      <c r="H532" s="4">
        <f t="shared" si="17"/>
        <v>9.1969635870987822E-5</v>
      </c>
    </row>
    <row r="533" spans="1:8" x14ac:dyDescent="0.25">
      <c r="A533">
        <v>263</v>
      </c>
      <c r="B533" t="s">
        <v>525</v>
      </c>
      <c r="C533" s="1">
        <v>441</v>
      </c>
      <c r="D533" s="1">
        <v>441</v>
      </c>
      <c r="E533" s="1">
        <v>441</v>
      </c>
      <c r="G533" s="4">
        <f t="shared" si="16"/>
        <v>9.17615597717322E-5</v>
      </c>
      <c r="H533" s="4">
        <f t="shared" si="17"/>
        <v>9.17615597717322E-5</v>
      </c>
    </row>
    <row r="534" spans="1:8" x14ac:dyDescent="0.25">
      <c r="A534">
        <v>729</v>
      </c>
      <c r="B534" t="s">
        <v>526</v>
      </c>
      <c r="C534" s="1">
        <v>437</v>
      </c>
      <c r="D534" s="1">
        <v>437</v>
      </c>
      <c r="E534" s="1">
        <v>437</v>
      </c>
      <c r="G534" s="4">
        <f t="shared" si="16"/>
        <v>9.0929255374709684E-5</v>
      </c>
      <c r="H534" s="4">
        <f t="shared" si="17"/>
        <v>9.0929255374709684E-5</v>
      </c>
    </row>
    <row r="535" spans="1:8" x14ac:dyDescent="0.25">
      <c r="A535">
        <v>1261</v>
      </c>
      <c r="B535" t="s">
        <v>527</v>
      </c>
      <c r="C535" s="1">
        <v>427</v>
      </c>
      <c r="D535" s="1">
        <v>427</v>
      </c>
      <c r="E535" s="1">
        <v>353</v>
      </c>
      <c r="G535" s="4">
        <f t="shared" si="16"/>
        <v>8.8848494382153393E-5</v>
      </c>
      <c r="H535" s="4">
        <f t="shared" si="17"/>
        <v>7.3450863037236887E-5</v>
      </c>
    </row>
    <row r="536" spans="1:8" x14ac:dyDescent="0.25">
      <c r="A536">
        <v>1403</v>
      </c>
      <c r="B536" t="s">
        <v>528</v>
      </c>
      <c r="C536" s="1">
        <v>417</v>
      </c>
      <c r="D536" s="1">
        <v>417</v>
      </c>
      <c r="E536" s="1">
        <v>378</v>
      </c>
      <c r="G536" s="4">
        <f t="shared" si="16"/>
        <v>8.6767733389597117E-5</v>
      </c>
      <c r="H536" s="4">
        <f t="shared" si="17"/>
        <v>7.8652765518627592E-5</v>
      </c>
    </row>
    <row r="537" spans="1:8" x14ac:dyDescent="0.25">
      <c r="A537">
        <v>638</v>
      </c>
      <c r="B537" t="s">
        <v>529</v>
      </c>
      <c r="C537" s="1">
        <v>417</v>
      </c>
      <c r="D537" s="1">
        <v>417</v>
      </c>
      <c r="E537" s="1">
        <v>417</v>
      </c>
      <c r="G537" s="4">
        <f t="shared" si="16"/>
        <v>8.6767733389597117E-5</v>
      </c>
      <c r="H537" s="4">
        <f t="shared" si="17"/>
        <v>8.6767733389597117E-5</v>
      </c>
    </row>
    <row r="538" spans="1:8" x14ac:dyDescent="0.25">
      <c r="A538">
        <v>1071</v>
      </c>
      <c r="B538" t="s">
        <v>530</v>
      </c>
      <c r="C538" s="1">
        <v>513</v>
      </c>
      <c r="D538" s="1">
        <v>407</v>
      </c>
      <c r="E538" s="1">
        <v>407</v>
      </c>
      <c r="G538" s="4">
        <f t="shared" si="16"/>
        <v>8.4686972397040827E-5</v>
      </c>
      <c r="H538" s="4">
        <f t="shared" si="17"/>
        <v>8.4686972397040827E-5</v>
      </c>
    </row>
    <row r="539" spans="1:8" x14ac:dyDescent="0.25">
      <c r="A539">
        <v>1617</v>
      </c>
      <c r="B539" t="s">
        <v>42</v>
      </c>
      <c r="C539" s="1">
        <v>406</v>
      </c>
      <c r="D539" s="1">
        <v>406</v>
      </c>
      <c r="E539" s="1">
        <v>406</v>
      </c>
      <c r="G539" s="4">
        <f t="shared" si="16"/>
        <v>8.4478896297785191E-5</v>
      </c>
      <c r="H539" s="4">
        <f t="shared" si="17"/>
        <v>8.4478896297785191E-5</v>
      </c>
    </row>
    <row r="540" spans="1:8" x14ac:dyDescent="0.25">
      <c r="A540">
        <v>940</v>
      </c>
      <c r="B540" t="s">
        <v>531</v>
      </c>
      <c r="C540" s="1">
        <v>406</v>
      </c>
      <c r="D540" s="1">
        <v>406</v>
      </c>
      <c r="E540" s="1">
        <v>326</v>
      </c>
      <c r="G540" s="4">
        <f t="shared" si="16"/>
        <v>8.4478896297785191E-5</v>
      </c>
      <c r="H540" s="4">
        <f t="shared" si="17"/>
        <v>6.783280835733491E-5</v>
      </c>
    </row>
    <row r="541" spans="1:8" x14ac:dyDescent="0.25">
      <c r="A541">
        <v>700</v>
      </c>
      <c r="B541" t="s">
        <v>532</v>
      </c>
      <c r="C541" s="1">
        <v>414</v>
      </c>
      <c r="D541" s="1">
        <v>404</v>
      </c>
      <c r="E541" s="1">
        <v>404</v>
      </c>
      <c r="G541" s="4">
        <f t="shared" si="16"/>
        <v>8.4062744099273933E-5</v>
      </c>
      <c r="H541" s="4">
        <f t="shared" si="17"/>
        <v>8.4062744099273933E-5</v>
      </c>
    </row>
    <row r="542" spans="1:8" x14ac:dyDescent="0.25">
      <c r="A542">
        <v>305</v>
      </c>
      <c r="B542" t="s">
        <v>533</v>
      </c>
      <c r="C542" s="1">
        <v>484</v>
      </c>
      <c r="D542" s="1">
        <v>402</v>
      </c>
      <c r="E542" s="1">
        <v>313</v>
      </c>
      <c r="G542" s="4">
        <f t="shared" si="16"/>
        <v>8.3646591900762688E-5</v>
      </c>
      <c r="H542" s="4">
        <f t="shared" si="17"/>
        <v>6.512781906701174E-5</v>
      </c>
    </row>
    <row r="543" spans="1:8" x14ac:dyDescent="0.25">
      <c r="A543">
        <v>274</v>
      </c>
      <c r="B543" t="s">
        <v>534</v>
      </c>
      <c r="C543" s="1">
        <v>414</v>
      </c>
      <c r="D543" s="1">
        <v>398</v>
      </c>
      <c r="E543" s="1">
        <v>363</v>
      </c>
      <c r="G543" s="4">
        <f t="shared" si="16"/>
        <v>8.2814287503740172E-5</v>
      </c>
      <c r="H543" s="4">
        <f t="shared" si="17"/>
        <v>7.5531624029793163E-5</v>
      </c>
    </row>
    <row r="544" spans="1:8" x14ac:dyDescent="0.25">
      <c r="A544">
        <v>773</v>
      </c>
      <c r="B544" t="s">
        <v>535</v>
      </c>
      <c r="C544" s="1">
        <v>498</v>
      </c>
      <c r="D544" s="1">
        <v>396</v>
      </c>
      <c r="E544" s="1">
        <v>396</v>
      </c>
      <c r="G544" s="4">
        <f t="shared" si="16"/>
        <v>8.2398135305228914E-5</v>
      </c>
      <c r="H544" s="4">
        <f t="shared" si="17"/>
        <v>8.2398135305228914E-5</v>
      </c>
    </row>
    <row r="545" spans="1:8" x14ac:dyDescent="0.25">
      <c r="A545">
        <v>637</v>
      </c>
      <c r="B545" t="s">
        <v>536</v>
      </c>
      <c r="C545" s="1">
        <v>393</v>
      </c>
      <c r="D545" s="1">
        <v>393</v>
      </c>
      <c r="E545" s="1">
        <v>393</v>
      </c>
      <c r="G545" s="4">
        <f t="shared" si="16"/>
        <v>8.177390700746202E-5</v>
      </c>
      <c r="H545" s="4">
        <f t="shared" si="17"/>
        <v>8.177390700746202E-5</v>
      </c>
    </row>
    <row r="546" spans="1:8" x14ac:dyDescent="0.25">
      <c r="A546">
        <v>792</v>
      </c>
      <c r="B546" t="s">
        <v>537</v>
      </c>
      <c r="C546" s="1">
        <v>390</v>
      </c>
      <c r="D546" s="1">
        <v>390</v>
      </c>
      <c r="E546" s="1">
        <v>390</v>
      </c>
      <c r="G546" s="4">
        <f t="shared" si="16"/>
        <v>8.114967870969514E-5</v>
      </c>
      <c r="H546" s="4">
        <f t="shared" si="17"/>
        <v>8.114967870969514E-5</v>
      </c>
    </row>
    <row r="547" spans="1:8" x14ac:dyDescent="0.25">
      <c r="A547">
        <v>280</v>
      </c>
      <c r="B547" t="s">
        <v>538</v>
      </c>
      <c r="C547" s="1">
        <v>467</v>
      </c>
      <c r="D547" s="1">
        <v>384</v>
      </c>
      <c r="E547" s="1">
        <v>384</v>
      </c>
      <c r="G547" s="4">
        <f t="shared" si="16"/>
        <v>7.9901222114161366E-5</v>
      </c>
      <c r="H547" s="4">
        <f t="shared" si="17"/>
        <v>7.9901222114161366E-5</v>
      </c>
    </row>
    <row r="548" spans="1:8" x14ac:dyDescent="0.25">
      <c r="A548">
        <v>614</v>
      </c>
      <c r="B548" t="s">
        <v>539</v>
      </c>
      <c r="C548" s="1">
        <v>380</v>
      </c>
      <c r="D548" s="1">
        <v>380</v>
      </c>
      <c r="E548" s="1">
        <v>379</v>
      </c>
      <c r="G548" s="4">
        <f t="shared" si="16"/>
        <v>7.906891771713885E-5</v>
      </c>
      <c r="H548" s="4">
        <f t="shared" si="17"/>
        <v>7.8860841617883228E-5</v>
      </c>
    </row>
    <row r="549" spans="1:8" x14ac:dyDescent="0.25">
      <c r="A549">
        <v>704</v>
      </c>
      <c r="B549" t="s">
        <v>540</v>
      </c>
      <c r="C549" s="1">
        <v>438</v>
      </c>
      <c r="D549" s="1">
        <v>377</v>
      </c>
      <c r="E549" s="1">
        <v>377</v>
      </c>
      <c r="G549" s="4">
        <f t="shared" si="16"/>
        <v>7.844468941937197E-5</v>
      </c>
      <c r="H549" s="4">
        <f t="shared" si="17"/>
        <v>7.844468941937197E-5</v>
      </c>
    </row>
    <row r="550" spans="1:8" x14ac:dyDescent="0.25">
      <c r="A550">
        <v>1065</v>
      </c>
      <c r="B550" t="s">
        <v>541</v>
      </c>
      <c r="C550" s="1">
        <v>436</v>
      </c>
      <c r="D550" s="1">
        <v>370</v>
      </c>
      <c r="E550" s="1">
        <v>370</v>
      </c>
      <c r="G550" s="4">
        <f t="shared" si="16"/>
        <v>7.6988156724582573E-5</v>
      </c>
      <c r="H550" s="4">
        <f t="shared" si="17"/>
        <v>7.6988156724582573E-5</v>
      </c>
    </row>
    <row r="551" spans="1:8" x14ac:dyDescent="0.25">
      <c r="A551">
        <v>302</v>
      </c>
      <c r="B551" t="s">
        <v>542</v>
      </c>
      <c r="C551" s="1">
        <v>440</v>
      </c>
      <c r="D551" s="1">
        <v>366</v>
      </c>
      <c r="E551" s="1">
        <v>366</v>
      </c>
      <c r="G551" s="4">
        <f t="shared" si="16"/>
        <v>7.6155852327560057E-5</v>
      </c>
      <c r="H551" s="4">
        <f t="shared" si="17"/>
        <v>7.6155852327560057E-5</v>
      </c>
    </row>
    <row r="552" spans="1:8" x14ac:dyDescent="0.25">
      <c r="A552">
        <v>1190</v>
      </c>
      <c r="B552" t="s">
        <v>543</v>
      </c>
      <c r="C552" s="1">
        <v>364</v>
      </c>
      <c r="D552" s="1">
        <v>364</v>
      </c>
      <c r="E552" s="1">
        <v>364</v>
      </c>
      <c r="G552" s="4">
        <f t="shared" ref="G552:G613" si="18">+D552/$B$4</f>
        <v>7.5739700129048799E-5</v>
      </c>
      <c r="H552" s="4">
        <f t="shared" ref="H552:H613" si="19">+E552/$B$4</f>
        <v>7.5739700129048799E-5</v>
      </c>
    </row>
    <row r="553" spans="1:8" x14ac:dyDescent="0.25">
      <c r="A553">
        <v>654</v>
      </c>
      <c r="B553" t="s">
        <v>544</v>
      </c>
      <c r="C553" s="1">
        <v>388</v>
      </c>
      <c r="D553" s="1">
        <v>364</v>
      </c>
      <c r="E553" s="1">
        <v>364</v>
      </c>
      <c r="G553" s="4">
        <f t="shared" si="18"/>
        <v>7.5739700129048799E-5</v>
      </c>
      <c r="H553" s="4">
        <f t="shared" si="19"/>
        <v>7.5739700129048799E-5</v>
      </c>
    </row>
    <row r="554" spans="1:8" x14ac:dyDescent="0.25">
      <c r="A554">
        <v>1153</v>
      </c>
      <c r="B554" t="s">
        <v>545</v>
      </c>
      <c r="C554" s="1">
        <v>358</v>
      </c>
      <c r="D554" s="1">
        <v>358</v>
      </c>
      <c r="E554" s="1">
        <v>342</v>
      </c>
      <c r="G554" s="4">
        <f t="shared" si="18"/>
        <v>7.4491243533515025E-5</v>
      </c>
      <c r="H554" s="4">
        <f t="shared" si="19"/>
        <v>7.1162025945424974E-5</v>
      </c>
    </row>
    <row r="555" spans="1:8" x14ac:dyDescent="0.25">
      <c r="A555">
        <v>1198</v>
      </c>
      <c r="B555" t="s">
        <v>546</v>
      </c>
      <c r="C555" s="1">
        <v>357</v>
      </c>
      <c r="D555" s="1">
        <v>357</v>
      </c>
      <c r="E555" s="1">
        <v>352</v>
      </c>
      <c r="G555" s="4">
        <f t="shared" si="18"/>
        <v>7.4283167434259403E-5</v>
      </c>
      <c r="H555" s="4">
        <f t="shared" si="19"/>
        <v>7.3242786937981251E-5</v>
      </c>
    </row>
    <row r="556" spans="1:8" x14ac:dyDescent="0.25">
      <c r="A556">
        <v>639</v>
      </c>
      <c r="B556" t="s">
        <v>547</v>
      </c>
      <c r="C556" s="1">
        <v>351</v>
      </c>
      <c r="D556" s="1">
        <v>351</v>
      </c>
      <c r="E556" s="1">
        <v>351</v>
      </c>
      <c r="G556" s="4">
        <f t="shared" si="18"/>
        <v>7.3034710838725629E-5</v>
      </c>
      <c r="H556" s="4">
        <f t="shared" si="19"/>
        <v>7.3034710838725629E-5</v>
      </c>
    </row>
    <row r="557" spans="1:8" x14ac:dyDescent="0.25">
      <c r="A557">
        <v>895</v>
      </c>
      <c r="B557" t="s">
        <v>548</v>
      </c>
      <c r="C557" s="1">
        <v>348</v>
      </c>
      <c r="D557" s="1">
        <v>348</v>
      </c>
      <c r="E557" s="1">
        <v>348</v>
      </c>
      <c r="G557" s="4">
        <f t="shared" si="18"/>
        <v>7.2410482540958735E-5</v>
      </c>
      <c r="H557" s="4">
        <f t="shared" si="19"/>
        <v>7.2410482540958735E-5</v>
      </c>
    </row>
    <row r="558" spans="1:8" x14ac:dyDescent="0.25">
      <c r="A558">
        <v>307</v>
      </c>
      <c r="B558" t="s">
        <v>549</v>
      </c>
      <c r="C558" s="1">
        <v>346</v>
      </c>
      <c r="D558" s="1">
        <v>346</v>
      </c>
      <c r="E558" s="1">
        <v>346</v>
      </c>
      <c r="G558" s="4">
        <f t="shared" si="18"/>
        <v>7.1994330342447477E-5</v>
      </c>
      <c r="H558" s="4">
        <f t="shared" si="19"/>
        <v>7.1994330342447477E-5</v>
      </c>
    </row>
    <row r="559" spans="1:8" x14ac:dyDescent="0.25">
      <c r="A559">
        <v>1058</v>
      </c>
      <c r="B559" t="s">
        <v>550</v>
      </c>
      <c r="C559" s="1">
        <v>341</v>
      </c>
      <c r="D559" s="1">
        <v>341</v>
      </c>
      <c r="E559" s="1">
        <v>341</v>
      </c>
      <c r="G559" s="4">
        <f t="shared" si="18"/>
        <v>7.0953949846169339E-5</v>
      </c>
      <c r="H559" s="4">
        <f t="shared" si="19"/>
        <v>7.0953949846169339E-5</v>
      </c>
    </row>
    <row r="560" spans="1:8" x14ac:dyDescent="0.25">
      <c r="A560">
        <v>1952</v>
      </c>
      <c r="B560" t="s">
        <v>551</v>
      </c>
      <c r="C560" s="1">
        <v>341</v>
      </c>
      <c r="D560" s="1">
        <v>341</v>
      </c>
      <c r="E560" s="1">
        <v>279</v>
      </c>
      <c r="G560" s="4">
        <f t="shared" si="18"/>
        <v>7.0953949846169339E-5</v>
      </c>
      <c r="H560" s="4">
        <f t="shared" si="19"/>
        <v>5.8053231692320367E-5</v>
      </c>
    </row>
    <row r="561" spans="1:8" x14ac:dyDescent="0.25">
      <c r="A561">
        <v>1713</v>
      </c>
      <c r="B561" t="s">
        <v>552</v>
      </c>
      <c r="C561" s="1">
        <v>340</v>
      </c>
      <c r="D561" s="1">
        <v>340</v>
      </c>
      <c r="E561" s="1">
        <v>340</v>
      </c>
      <c r="G561" s="4">
        <f t="shared" si="18"/>
        <v>7.0745873746913716E-5</v>
      </c>
      <c r="H561" s="4">
        <f t="shared" si="19"/>
        <v>7.0745873746913716E-5</v>
      </c>
    </row>
    <row r="562" spans="1:8" x14ac:dyDescent="0.25">
      <c r="A562">
        <v>312</v>
      </c>
      <c r="B562" t="s">
        <v>553</v>
      </c>
      <c r="C562" s="1">
        <v>425</v>
      </c>
      <c r="D562" s="1">
        <v>340</v>
      </c>
      <c r="E562" s="1">
        <v>340</v>
      </c>
      <c r="G562" s="4">
        <f t="shared" si="18"/>
        <v>7.0745873746913716E-5</v>
      </c>
      <c r="H562" s="4">
        <f t="shared" si="19"/>
        <v>7.0745873746913716E-5</v>
      </c>
    </row>
    <row r="563" spans="1:8" x14ac:dyDescent="0.25">
      <c r="A563">
        <v>617</v>
      </c>
      <c r="B563" t="s">
        <v>554</v>
      </c>
      <c r="C563" s="1">
        <v>337</v>
      </c>
      <c r="D563" s="1">
        <v>337</v>
      </c>
      <c r="E563" s="1">
        <v>337</v>
      </c>
      <c r="G563" s="4">
        <f t="shared" si="18"/>
        <v>7.0121645449146823E-5</v>
      </c>
      <c r="H563" s="4">
        <f t="shared" si="19"/>
        <v>7.0121645449146823E-5</v>
      </c>
    </row>
    <row r="564" spans="1:8" x14ac:dyDescent="0.25">
      <c r="A564">
        <v>1066</v>
      </c>
      <c r="B564" t="s">
        <v>555</v>
      </c>
      <c r="C564" s="1">
        <v>425</v>
      </c>
      <c r="D564" s="1">
        <v>334</v>
      </c>
      <c r="E564" s="1">
        <v>180</v>
      </c>
      <c r="G564" s="4">
        <f t="shared" si="18"/>
        <v>6.9497417151379942E-5</v>
      </c>
      <c r="H564" s="4">
        <f t="shared" si="19"/>
        <v>3.7453697866013142E-5</v>
      </c>
    </row>
    <row r="565" spans="1:8" x14ac:dyDescent="0.25">
      <c r="A565">
        <v>794</v>
      </c>
      <c r="B565" t="s">
        <v>556</v>
      </c>
      <c r="C565" s="1">
        <v>329</v>
      </c>
      <c r="D565" s="1">
        <v>329</v>
      </c>
      <c r="E565" s="1">
        <v>329</v>
      </c>
      <c r="G565" s="4">
        <f t="shared" si="18"/>
        <v>6.845703665510179E-5</v>
      </c>
      <c r="H565" s="4">
        <f t="shared" si="19"/>
        <v>6.845703665510179E-5</v>
      </c>
    </row>
    <row r="566" spans="1:8" x14ac:dyDescent="0.25">
      <c r="A566">
        <v>287</v>
      </c>
      <c r="B566" t="s">
        <v>557</v>
      </c>
      <c r="C566" s="1">
        <v>325</v>
      </c>
      <c r="D566" s="1">
        <v>325</v>
      </c>
      <c r="E566" s="1">
        <v>324</v>
      </c>
      <c r="G566" s="4">
        <f t="shared" si="18"/>
        <v>6.7624732258079288E-5</v>
      </c>
      <c r="H566" s="4">
        <f t="shared" si="19"/>
        <v>6.7416656158823652E-5</v>
      </c>
    </row>
    <row r="567" spans="1:8" x14ac:dyDescent="0.25">
      <c r="A567">
        <v>1978</v>
      </c>
      <c r="B567" t="s">
        <v>558</v>
      </c>
      <c r="C567" s="1">
        <v>326</v>
      </c>
      <c r="D567" s="1">
        <v>324</v>
      </c>
      <c r="E567" s="1">
        <v>292</v>
      </c>
      <c r="G567" s="4">
        <f t="shared" si="18"/>
        <v>6.7416656158823652E-5</v>
      </c>
      <c r="H567" s="4">
        <f t="shared" si="19"/>
        <v>6.0758220982643537E-5</v>
      </c>
    </row>
    <row r="568" spans="1:8" x14ac:dyDescent="0.25">
      <c r="A568">
        <v>306</v>
      </c>
      <c r="B568" t="s">
        <v>559</v>
      </c>
      <c r="C568" s="1">
        <v>319</v>
      </c>
      <c r="D568" s="1">
        <v>319</v>
      </c>
      <c r="E568" s="1">
        <v>319</v>
      </c>
      <c r="G568" s="4">
        <f t="shared" si="18"/>
        <v>6.6376275662545514E-5</v>
      </c>
      <c r="H568" s="4">
        <f t="shared" si="19"/>
        <v>6.6376275662545514E-5</v>
      </c>
    </row>
    <row r="569" spans="1:8" x14ac:dyDescent="0.25">
      <c r="A569">
        <v>292</v>
      </c>
      <c r="B569" t="s">
        <v>560</v>
      </c>
      <c r="C569" s="1">
        <v>318</v>
      </c>
      <c r="D569" s="1">
        <v>318</v>
      </c>
      <c r="E569" s="1">
        <v>235</v>
      </c>
      <c r="G569" s="4">
        <f t="shared" si="18"/>
        <v>6.6168199563289878E-5</v>
      </c>
      <c r="H569" s="4">
        <f t="shared" si="19"/>
        <v>4.889788332507271E-5</v>
      </c>
    </row>
    <row r="570" spans="1:8" x14ac:dyDescent="0.25">
      <c r="A570">
        <v>1731</v>
      </c>
      <c r="B570" t="s">
        <v>561</v>
      </c>
      <c r="C570" s="1">
        <v>316</v>
      </c>
      <c r="D570" s="1">
        <v>316</v>
      </c>
      <c r="E570" s="1">
        <v>316</v>
      </c>
      <c r="G570" s="4">
        <f t="shared" si="18"/>
        <v>6.575204736477862E-5</v>
      </c>
      <c r="H570" s="4">
        <f t="shared" si="19"/>
        <v>6.575204736477862E-5</v>
      </c>
    </row>
    <row r="571" spans="1:8" x14ac:dyDescent="0.25">
      <c r="A571">
        <v>250</v>
      </c>
      <c r="B571" t="s">
        <v>562</v>
      </c>
      <c r="C571" s="1">
        <v>315</v>
      </c>
      <c r="D571" s="1">
        <v>315</v>
      </c>
      <c r="E571" s="1">
        <v>315</v>
      </c>
      <c r="G571" s="4">
        <f t="shared" si="18"/>
        <v>6.5543971265522998E-5</v>
      </c>
      <c r="H571" s="4">
        <f t="shared" si="19"/>
        <v>6.5543971265522998E-5</v>
      </c>
    </row>
    <row r="572" spans="1:8" x14ac:dyDescent="0.25">
      <c r="A572">
        <v>1212</v>
      </c>
      <c r="B572" t="s">
        <v>563</v>
      </c>
      <c r="C572" s="1">
        <v>374</v>
      </c>
      <c r="D572" s="1">
        <v>313</v>
      </c>
      <c r="E572" s="1">
        <v>313</v>
      </c>
      <c r="G572" s="4">
        <f t="shared" si="18"/>
        <v>6.512781906701174E-5</v>
      </c>
      <c r="H572" s="4">
        <f t="shared" si="19"/>
        <v>6.512781906701174E-5</v>
      </c>
    </row>
    <row r="573" spans="1:8" x14ac:dyDescent="0.25">
      <c r="A573">
        <v>1191</v>
      </c>
      <c r="B573" t="s">
        <v>564</v>
      </c>
      <c r="C573" s="1">
        <v>527</v>
      </c>
      <c r="D573" s="1">
        <v>312</v>
      </c>
      <c r="E573" s="1">
        <v>311</v>
      </c>
      <c r="G573" s="4">
        <f t="shared" si="18"/>
        <v>6.4919742967756118E-5</v>
      </c>
      <c r="H573" s="4">
        <f t="shared" si="19"/>
        <v>6.4711666868500482E-5</v>
      </c>
    </row>
    <row r="574" spans="1:8" x14ac:dyDescent="0.25">
      <c r="A574">
        <v>1067</v>
      </c>
      <c r="B574" t="s">
        <v>565</v>
      </c>
      <c r="C574" s="1">
        <v>311</v>
      </c>
      <c r="D574" s="1">
        <v>311</v>
      </c>
      <c r="E574" s="1">
        <v>311</v>
      </c>
      <c r="G574" s="4">
        <f t="shared" si="18"/>
        <v>6.4711666868500482E-5</v>
      </c>
      <c r="H574" s="4">
        <f t="shared" si="19"/>
        <v>6.4711666868500482E-5</v>
      </c>
    </row>
    <row r="575" spans="1:8" x14ac:dyDescent="0.25">
      <c r="A575">
        <v>1422</v>
      </c>
      <c r="B575" t="s">
        <v>566</v>
      </c>
      <c r="C575" s="1">
        <v>396</v>
      </c>
      <c r="D575" s="1">
        <v>306</v>
      </c>
      <c r="E575" s="1">
        <v>305</v>
      </c>
      <c r="G575" s="4">
        <f t="shared" si="18"/>
        <v>6.3671286372222343E-5</v>
      </c>
      <c r="H575" s="4">
        <f t="shared" si="19"/>
        <v>6.3463210272966708E-5</v>
      </c>
    </row>
    <row r="576" spans="1:8" x14ac:dyDescent="0.25">
      <c r="A576">
        <v>606</v>
      </c>
      <c r="B576" t="s">
        <v>567</v>
      </c>
      <c r="C576" s="1">
        <v>384</v>
      </c>
      <c r="D576" s="1">
        <v>306</v>
      </c>
      <c r="E576" s="1">
        <v>306</v>
      </c>
      <c r="G576" s="4">
        <f t="shared" si="18"/>
        <v>6.3671286372222343E-5</v>
      </c>
      <c r="H576" s="4">
        <f t="shared" si="19"/>
        <v>6.3671286372222343E-5</v>
      </c>
    </row>
    <row r="577" spans="1:8" x14ac:dyDescent="0.25">
      <c r="A577">
        <v>1063</v>
      </c>
      <c r="B577" t="s">
        <v>568</v>
      </c>
      <c r="C577" s="1">
        <v>302</v>
      </c>
      <c r="D577" s="1">
        <v>302</v>
      </c>
      <c r="E577" s="1">
        <v>302</v>
      </c>
      <c r="G577" s="4">
        <f t="shared" si="18"/>
        <v>6.2838981975199827E-5</v>
      </c>
      <c r="H577" s="4">
        <f t="shared" si="19"/>
        <v>6.2838981975199827E-5</v>
      </c>
    </row>
    <row r="578" spans="1:8" x14ac:dyDescent="0.25">
      <c r="A578">
        <v>1858</v>
      </c>
      <c r="B578" t="s">
        <v>569</v>
      </c>
      <c r="C578" s="1">
        <v>356</v>
      </c>
      <c r="D578" s="1">
        <v>299</v>
      </c>
      <c r="E578" s="1">
        <v>273</v>
      </c>
      <c r="G578" s="4">
        <f t="shared" si="18"/>
        <v>6.2214753677432934E-5</v>
      </c>
      <c r="H578" s="4">
        <f t="shared" si="19"/>
        <v>5.6804775096786599E-5</v>
      </c>
    </row>
    <row r="579" spans="1:8" x14ac:dyDescent="0.25">
      <c r="A579">
        <v>714</v>
      </c>
      <c r="B579" t="s">
        <v>570</v>
      </c>
      <c r="C579" s="1">
        <v>297</v>
      </c>
      <c r="D579" s="1">
        <v>297</v>
      </c>
      <c r="E579" s="1">
        <v>297</v>
      </c>
      <c r="G579" s="4">
        <f t="shared" si="18"/>
        <v>6.1798601478921689E-5</v>
      </c>
      <c r="H579" s="4">
        <f t="shared" si="19"/>
        <v>6.1798601478921689E-5</v>
      </c>
    </row>
    <row r="580" spans="1:8" x14ac:dyDescent="0.25">
      <c r="A580">
        <v>1932</v>
      </c>
      <c r="B580" t="s">
        <v>571</v>
      </c>
      <c r="C580" s="1">
        <v>296</v>
      </c>
      <c r="D580" s="1">
        <v>296</v>
      </c>
      <c r="E580" s="1">
        <v>296</v>
      </c>
      <c r="G580" s="4">
        <f t="shared" si="18"/>
        <v>6.1590525379666053E-5</v>
      </c>
      <c r="H580" s="4">
        <f t="shared" si="19"/>
        <v>6.1590525379666053E-5</v>
      </c>
    </row>
    <row r="581" spans="1:8" x14ac:dyDescent="0.25">
      <c r="A581">
        <v>653</v>
      </c>
      <c r="B581" t="s">
        <v>572</v>
      </c>
      <c r="C581" s="1">
        <v>296</v>
      </c>
      <c r="D581" s="1">
        <v>296</v>
      </c>
      <c r="E581" s="1">
        <v>296</v>
      </c>
      <c r="G581" s="4">
        <f t="shared" si="18"/>
        <v>6.1590525379666053E-5</v>
      </c>
      <c r="H581" s="4">
        <f t="shared" si="19"/>
        <v>6.1590525379666053E-5</v>
      </c>
    </row>
    <row r="582" spans="1:8" x14ac:dyDescent="0.25">
      <c r="A582">
        <v>1263</v>
      </c>
      <c r="B582" t="s">
        <v>573</v>
      </c>
      <c r="C582" s="1">
        <v>293</v>
      </c>
      <c r="D582" s="1">
        <v>293</v>
      </c>
      <c r="E582" s="1">
        <v>293</v>
      </c>
      <c r="G582" s="4">
        <f t="shared" si="18"/>
        <v>6.0966297081899166E-5</v>
      </c>
      <c r="H582" s="4">
        <f t="shared" si="19"/>
        <v>6.0966297081899166E-5</v>
      </c>
    </row>
    <row r="583" spans="1:8" x14ac:dyDescent="0.25">
      <c r="A583">
        <v>308</v>
      </c>
      <c r="B583" t="s">
        <v>574</v>
      </c>
      <c r="C583" s="1">
        <v>289</v>
      </c>
      <c r="D583" s="1">
        <v>289</v>
      </c>
      <c r="E583" s="1">
        <v>289</v>
      </c>
      <c r="G583" s="4">
        <f t="shared" si="18"/>
        <v>6.0133992684876657E-5</v>
      </c>
      <c r="H583" s="4">
        <f t="shared" si="19"/>
        <v>6.0133992684876657E-5</v>
      </c>
    </row>
    <row r="584" spans="1:8" x14ac:dyDescent="0.25">
      <c r="A584">
        <v>655</v>
      </c>
      <c r="B584" t="s">
        <v>575</v>
      </c>
      <c r="C584" s="1">
        <v>299</v>
      </c>
      <c r="D584" s="1">
        <v>288</v>
      </c>
      <c r="E584" s="1">
        <v>288</v>
      </c>
      <c r="G584" s="4">
        <f t="shared" si="18"/>
        <v>5.9925916585621028E-5</v>
      </c>
      <c r="H584" s="4">
        <f t="shared" si="19"/>
        <v>5.9925916585621028E-5</v>
      </c>
    </row>
    <row r="585" spans="1:8" x14ac:dyDescent="0.25">
      <c r="A585">
        <v>1863</v>
      </c>
      <c r="B585" t="s">
        <v>576</v>
      </c>
      <c r="C585" s="1">
        <v>284</v>
      </c>
      <c r="D585" s="1">
        <v>284</v>
      </c>
      <c r="E585" s="1">
        <v>284</v>
      </c>
      <c r="G585" s="4">
        <f t="shared" si="18"/>
        <v>5.9093612188598512E-5</v>
      </c>
      <c r="H585" s="4">
        <f t="shared" si="19"/>
        <v>5.9093612188598512E-5</v>
      </c>
    </row>
    <row r="586" spans="1:8" x14ac:dyDescent="0.25">
      <c r="A586">
        <v>272</v>
      </c>
      <c r="B586" t="s">
        <v>577</v>
      </c>
      <c r="C586" s="1">
        <v>302</v>
      </c>
      <c r="D586" s="1">
        <v>272</v>
      </c>
      <c r="E586" s="1">
        <v>272</v>
      </c>
      <c r="G586" s="4">
        <f t="shared" si="18"/>
        <v>5.659669899753097E-5</v>
      </c>
      <c r="H586" s="4">
        <f t="shared" si="19"/>
        <v>5.659669899753097E-5</v>
      </c>
    </row>
    <row r="587" spans="1:8" x14ac:dyDescent="0.25">
      <c r="A587">
        <v>1850</v>
      </c>
      <c r="B587" t="s">
        <v>578</v>
      </c>
      <c r="C587" s="1">
        <v>265</v>
      </c>
      <c r="D587" s="1">
        <v>265</v>
      </c>
      <c r="E587" s="1">
        <v>265</v>
      </c>
      <c r="G587" s="4">
        <f t="shared" si="18"/>
        <v>5.5140166302741567E-5</v>
      </c>
      <c r="H587" s="4">
        <f t="shared" si="19"/>
        <v>5.5140166302741567E-5</v>
      </c>
    </row>
    <row r="588" spans="1:8" x14ac:dyDescent="0.25">
      <c r="A588">
        <v>1491</v>
      </c>
      <c r="B588" t="s">
        <v>579</v>
      </c>
      <c r="C588" s="1">
        <v>332</v>
      </c>
      <c r="D588" s="1">
        <v>256</v>
      </c>
      <c r="E588" s="1">
        <v>256</v>
      </c>
      <c r="G588" s="4">
        <f t="shared" si="18"/>
        <v>5.3267481409440913E-5</v>
      </c>
      <c r="H588" s="4">
        <f t="shared" si="19"/>
        <v>5.3267481409440913E-5</v>
      </c>
    </row>
    <row r="589" spans="1:8" x14ac:dyDescent="0.25">
      <c r="A589">
        <v>636</v>
      </c>
      <c r="B589" t="s">
        <v>580</v>
      </c>
      <c r="C589" s="1">
        <v>253</v>
      </c>
      <c r="D589" s="1">
        <v>253</v>
      </c>
      <c r="E589" s="1">
        <v>253</v>
      </c>
      <c r="G589" s="4">
        <f t="shared" si="18"/>
        <v>5.2643253111674026E-5</v>
      </c>
      <c r="H589" s="4">
        <f t="shared" si="19"/>
        <v>5.2643253111674026E-5</v>
      </c>
    </row>
    <row r="590" spans="1:8" x14ac:dyDescent="0.25">
      <c r="A590">
        <v>1489</v>
      </c>
      <c r="B590" t="s">
        <v>581</v>
      </c>
      <c r="C590" s="1">
        <v>517</v>
      </c>
      <c r="D590" s="1">
        <v>252</v>
      </c>
      <c r="E590" s="1">
        <v>252</v>
      </c>
      <c r="G590" s="4">
        <f t="shared" si="18"/>
        <v>5.2435177012418397E-5</v>
      </c>
      <c r="H590" s="4">
        <f t="shared" si="19"/>
        <v>5.2435177012418397E-5</v>
      </c>
    </row>
    <row r="591" spans="1:8" x14ac:dyDescent="0.25">
      <c r="A591">
        <v>656</v>
      </c>
      <c r="B591" t="s">
        <v>582</v>
      </c>
      <c r="C591" s="1">
        <v>313</v>
      </c>
      <c r="D591" s="1">
        <v>249</v>
      </c>
      <c r="E591" s="1">
        <v>249</v>
      </c>
      <c r="G591" s="4">
        <f t="shared" si="18"/>
        <v>5.181094871465151E-5</v>
      </c>
      <c r="H591" s="4">
        <f t="shared" si="19"/>
        <v>5.181094871465151E-5</v>
      </c>
    </row>
    <row r="592" spans="1:8" x14ac:dyDescent="0.25">
      <c r="A592">
        <v>1069</v>
      </c>
      <c r="B592" t="s">
        <v>583</v>
      </c>
      <c r="C592" s="1">
        <v>240</v>
      </c>
      <c r="D592" s="1">
        <v>240</v>
      </c>
      <c r="E592" s="1">
        <v>240</v>
      </c>
      <c r="G592" s="4">
        <f t="shared" si="18"/>
        <v>4.9938263821350855E-5</v>
      </c>
      <c r="H592" s="4">
        <f t="shared" si="19"/>
        <v>4.9938263821350855E-5</v>
      </c>
    </row>
    <row r="593" spans="1:8" x14ac:dyDescent="0.25">
      <c r="A593">
        <v>1289</v>
      </c>
      <c r="B593" t="s">
        <v>584</v>
      </c>
      <c r="C593" s="1">
        <v>237</v>
      </c>
      <c r="D593" s="1">
        <v>237</v>
      </c>
      <c r="E593" s="1">
        <v>237</v>
      </c>
      <c r="G593" s="4">
        <f t="shared" si="18"/>
        <v>4.9314035523583968E-5</v>
      </c>
      <c r="H593" s="4">
        <f t="shared" si="19"/>
        <v>4.9314035523583968E-5</v>
      </c>
    </row>
    <row r="594" spans="1:8" x14ac:dyDescent="0.25">
      <c r="A594">
        <v>1528</v>
      </c>
      <c r="B594" t="s">
        <v>585</v>
      </c>
      <c r="C594" s="1">
        <v>377</v>
      </c>
      <c r="D594" s="1">
        <v>231</v>
      </c>
      <c r="E594" s="1">
        <v>230</v>
      </c>
      <c r="G594" s="4">
        <f t="shared" si="18"/>
        <v>4.8065578928050201E-5</v>
      </c>
      <c r="H594" s="4">
        <f t="shared" si="19"/>
        <v>4.7857502828794572E-5</v>
      </c>
    </row>
    <row r="595" spans="1:8" x14ac:dyDescent="0.25">
      <c r="A595">
        <v>712</v>
      </c>
      <c r="B595" t="s">
        <v>586</v>
      </c>
      <c r="C595" s="1">
        <v>344</v>
      </c>
      <c r="D595" s="1">
        <v>231</v>
      </c>
      <c r="E595" s="1">
        <v>231</v>
      </c>
      <c r="G595" s="4">
        <f t="shared" si="18"/>
        <v>4.8065578928050201E-5</v>
      </c>
      <c r="H595" s="4">
        <f t="shared" si="19"/>
        <v>4.8065578928050201E-5</v>
      </c>
    </row>
    <row r="596" spans="1:8" x14ac:dyDescent="0.25">
      <c r="A596">
        <v>1401</v>
      </c>
      <c r="B596" t="s">
        <v>587</v>
      </c>
      <c r="C596" s="1">
        <v>301</v>
      </c>
      <c r="D596" s="1">
        <v>222</v>
      </c>
      <c r="E596" s="1">
        <v>196</v>
      </c>
      <c r="G596" s="4">
        <f t="shared" si="18"/>
        <v>4.619289403474954E-5</v>
      </c>
      <c r="H596" s="4">
        <f t="shared" si="19"/>
        <v>4.0782915454103199E-5</v>
      </c>
    </row>
    <row r="597" spans="1:8" x14ac:dyDescent="0.25">
      <c r="A597">
        <v>576</v>
      </c>
      <c r="B597" t="s">
        <v>588</v>
      </c>
      <c r="C597" s="1">
        <v>220</v>
      </c>
      <c r="D597" s="1">
        <v>220</v>
      </c>
      <c r="E597" s="1">
        <v>220</v>
      </c>
      <c r="G597" s="4">
        <f t="shared" si="18"/>
        <v>4.5776741836238282E-5</v>
      </c>
      <c r="H597" s="4">
        <f t="shared" si="19"/>
        <v>4.5776741836238282E-5</v>
      </c>
    </row>
    <row r="598" spans="1:8" x14ac:dyDescent="0.25">
      <c r="A598">
        <v>1730</v>
      </c>
      <c r="B598" t="s">
        <v>589</v>
      </c>
      <c r="C598" s="1">
        <v>275</v>
      </c>
      <c r="D598" s="1">
        <v>218</v>
      </c>
      <c r="E598" s="1">
        <v>218</v>
      </c>
      <c r="G598" s="4">
        <f t="shared" si="18"/>
        <v>4.5360589637727024E-5</v>
      </c>
      <c r="H598" s="4">
        <f t="shared" si="19"/>
        <v>4.5360589637727024E-5</v>
      </c>
    </row>
    <row r="599" spans="1:8" x14ac:dyDescent="0.25">
      <c r="A599">
        <v>1152</v>
      </c>
      <c r="B599" t="s">
        <v>590</v>
      </c>
      <c r="C599" s="1">
        <v>317</v>
      </c>
      <c r="D599" s="1">
        <v>216</v>
      </c>
      <c r="E599" s="1">
        <v>215</v>
      </c>
      <c r="G599" s="4">
        <f t="shared" si="18"/>
        <v>4.4944437439215773E-5</v>
      </c>
      <c r="H599" s="4">
        <f t="shared" si="19"/>
        <v>4.4736361339960144E-5</v>
      </c>
    </row>
    <row r="600" spans="1:8" x14ac:dyDescent="0.25">
      <c r="A600">
        <v>289</v>
      </c>
      <c r="B600" t="s">
        <v>591</v>
      </c>
      <c r="C600" s="1">
        <v>253</v>
      </c>
      <c r="D600" s="1">
        <v>208</v>
      </c>
      <c r="E600" s="1">
        <v>208</v>
      </c>
      <c r="G600" s="4">
        <f t="shared" si="18"/>
        <v>4.3279828645170741E-5</v>
      </c>
      <c r="H600" s="4">
        <f t="shared" si="19"/>
        <v>4.3279828645170741E-5</v>
      </c>
    </row>
    <row r="601" spans="1:8" x14ac:dyDescent="0.25">
      <c r="A601">
        <v>1667</v>
      </c>
      <c r="B601" t="s">
        <v>592</v>
      </c>
      <c r="C601" s="1">
        <v>240</v>
      </c>
      <c r="D601" s="1">
        <v>201</v>
      </c>
      <c r="E601" s="1">
        <v>200</v>
      </c>
      <c r="G601" s="4">
        <f t="shared" si="18"/>
        <v>4.1823295950381344E-5</v>
      </c>
      <c r="H601" s="4">
        <f t="shared" si="19"/>
        <v>4.1615219851125715E-5</v>
      </c>
    </row>
    <row r="602" spans="1:8" x14ac:dyDescent="0.25">
      <c r="A602">
        <v>314</v>
      </c>
      <c r="B602" t="s">
        <v>593</v>
      </c>
      <c r="C602" s="1">
        <v>264</v>
      </c>
      <c r="D602" s="1">
        <v>194</v>
      </c>
      <c r="E602" s="1">
        <v>191</v>
      </c>
      <c r="G602" s="4">
        <f t="shared" si="18"/>
        <v>4.0366763255591941E-5</v>
      </c>
      <c r="H602" s="4">
        <f t="shared" si="19"/>
        <v>3.9742534957825054E-5</v>
      </c>
    </row>
    <row r="603" spans="1:8" x14ac:dyDescent="0.25">
      <c r="A603">
        <v>1632</v>
      </c>
      <c r="B603" t="s">
        <v>594</v>
      </c>
      <c r="C603" s="1">
        <v>183</v>
      </c>
      <c r="D603" s="1">
        <v>183</v>
      </c>
      <c r="E603" s="1">
        <v>183</v>
      </c>
      <c r="G603" s="4">
        <f t="shared" si="18"/>
        <v>3.8077926163780029E-5</v>
      </c>
      <c r="H603" s="4">
        <f t="shared" si="19"/>
        <v>3.8077926163780029E-5</v>
      </c>
    </row>
    <row r="604" spans="1:8" x14ac:dyDescent="0.25">
      <c r="A604">
        <v>1036</v>
      </c>
      <c r="B604" t="s">
        <v>595</v>
      </c>
      <c r="C604" s="1">
        <v>261</v>
      </c>
      <c r="D604" s="1">
        <v>169</v>
      </c>
      <c r="E604" s="1">
        <v>169</v>
      </c>
      <c r="G604" s="4">
        <f t="shared" si="18"/>
        <v>3.5164860774201229E-5</v>
      </c>
      <c r="H604" s="4">
        <f t="shared" si="19"/>
        <v>3.5164860774201229E-5</v>
      </c>
    </row>
    <row r="605" spans="1:8" x14ac:dyDescent="0.25">
      <c r="A605">
        <v>273</v>
      </c>
      <c r="B605" t="s">
        <v>596</v>
      </c>
      <c r="C605" s="1">
        <v>169</v>
      </c>
      <c r="D605" s="1">
        <v>169</v>
      </c>
      <c r="E605" s="1">
        <v>169</v>
      </c>
      <c r="G605" s="4">
        <f t="shared" si="18"/>
        <v>3.5164860774201229E-5</v>
      </c>
      <c r="H605" s="4">
        <f t="shared" si="19"/>
        <v>3.5164860774201229E-5</v>
      </c>
    </row>
    <row r="606" spans="1:8" x14ac:dyDescent="0.25">
      <c r="A606">
        <v>123</v>
      </c>
      <c r="B606" t="s">
        <v>597</v>
      </c>
      <c r="C606" s="1">
        <v>165</v>
      </c>
      <c r="D606" s="1">
        <v>165</v>
      </c>
      <c r="E606" s="1">
        <v>165</v>
      </c>
      <c r="G606" s="4">
        <f t="shared" si="18"/>
        <v>3.4332556377178713E-5</v>
      </c>
      <c r="H606" s="4">
        <f t="shared" si="19"/>
        <v>3.4332556377178713E-5</v>
      </c>
    </row>
    <row r="607" spans="1:8" x14ac:dyDescent="0.25">
      <c r="A607">
        <v>1855</v>
      </c>
      <c r="B607" t="s">
        <v>598</v>
      </c>
      <c r="C607" s="1">
        <v>157</v>
      </c>
      <c r="D607" s="1">
        <v>157</v>
      </c>
      <c r="E607" s="1">
        <v>157</v>
      </c>
      <c r="G607" s="4">
        <f t="shared" si="18"/>
        <v>3.2667947583133681E-5</v>
      </c>
      <c r="H607" s="4">
        <f t="shared" si="19"/>
        <v>3.2667947583133681E-5</v>
      </c>
    </row>
    <row r="608" spans="1:8" x14ac:dyDescent="0.25">
      <c r="A608">
        <v>158</v>
      </c>
      <c r="B608" t="s">
        <v>599</v>
      </c>
      <c r="C608" s="1">
        <v>141</v>
      </c>
      <c r="D608" s="1">
        <v>141</v>
      </c>
      <c r="E608" s="1">
        <v>141</v>
      </c>
      <c r="G608" s="4">
        <f t="shared" si="18"/>
        <v>2.9338729995043627E-5</v>
      </c>
      <c r="H608" s="4">
        <f t="shared" si="19"/>
        <v>2.9338729995043627E-5</v>
      </c>
    </row>
    <row r="609" spans="1:8" x14ac:dyDescent="0.25">
      <c r="A609">
        <v>1934</v>
      </c>
      <c r="B609" t="s">
        <v>600</v>
      </c>
      <c r="C609" s="1">
        <v>134</v>
      </c>
      <c r="D609" s="1">
        <v>134</v>
      </c>
      <c r="E609" s="1">
        <v>134</v>
      </c>
      <c r="G609" s="4">
        <f t="shared" si="18"/>
        <v>2.7882197300254227E-5</v>
      </c>
      <c r="H609" s="4">
        <f t="shared" si="19"/>
        <v>2.7882197300254227E-5</v>
      </c>
    </row>
    <row r="610" spans="1:8" x14ac:dyDescent="0.25">
      <c r="A610">
        <v>298</v>
      </c>
      <c r="B610" t="s">
        <v>601</v>
      </c>
      <c r="C610" s="1">
        <v>168</v>
      </c>
      <c r="D610" s="1">
        <v>128</v>
      </c>
      <c r="E610" s="1">
        <v>128</v>
      </c>
      <c r="G610" s="4">
        <f t="shared" si="18"/>
        <v>2.6633740704720456E-5</v>
      </c>
      <c r="H610" s="4">
        <f t="shared" si="19"/>
        <v>2.6633740704720456E-5</v>
      </c>
    </row>
    <row r="611" spans="1:8" x14ac:dyDescent="0.25">
      <c r="A611">
        <v>1199</v>
      </c>
      <c r="B611" t="s">
        <v>602</v>
      </c>
      <c r="C611" s="1">
        <v>124</v>
      </c>
      <c r="D611" s="1">
        <v>124</v>
      </c>
      <c r="E611" s="1">
        <v>40</v>
      </c>
      <c r="G611" s="4">
        <f t="shared" si="18"/>
        <v>2.580143630769794E-5</v>
      </c>
      <c r="H611" s="4">
        <f t="shared" si="19"/>
        <v>8.323043970225142E-6</v>
      </c>
    </row>
    <row r="612" spans="1:8" x14ac:dyDescent="0.25">
      <c r="A612">
        <v>1852</v>
      </c>
      <c r="B612" t="s">
        <v>603</v>
      </c>
      <c r="C612" s="1">
        <v>119</v>
      </c>
      <c r="D612" s="1">
        <v>119</v>
      </c>
      <c r="E612" s="1">
        <v>119</v>
      </c>
      <c r="G612" s="4">
        <f t="shared" si="18"/>
        <v>2.4761055811419799E-5</v>
      </c>
      <c r="H612" s="4">
        <f t="shared" si="19"/>
        <v>2.4761055811419799E-5</v>
      </c>
    </row>
    <row r="613" spans="1:8" x14ac:dyDescent="0.25">
      <c r="A613">
        <v>635</v>
      </c>
      <c r="B613" t="s">
        <v>604</v>
      </c>
      <c r="C613" s="1">
        <v>115</v>
      </c>
      <c r="D613" s="1">
        <v>115</v>
      </c>
      <c r="E613" s="1">
        <v>115</v>
      </c>
      <c r="G613" s="4">
        <f t="shared" si="18"/>
        <v>2.3928751414397286E-5</v>
      </c>
      <c r="H613" s="4">
        <f t="shared" si="19"/>
        <v>2.3928751414397286E-5</v>
      </c>
    </row>
    <row r="614" spans="1:8" x14ac:dyDescent="0.25">
      <c r="A614">
        <v>896</v>
      </c>
      <c r="B614" t="s">
        <v>605</v>
      </c>
      <c r="C614" s="1">
        <v>102</v>
      </c>
      <c r="D614" s="1">
        <v>102</v>
      </c>
      <c r="E614" s="1">
        <v>101</v>
      </c>
      <c r="G614" s="4">
        <f t="shared" ref="G614" si="20">+D614/$B$4</f>
        <v>2.1223762124074112E-5</v>
      </c>
      <c r="H614" s="4">
        <f t="shared" ref="H614" si="21">+E614/$B$4</f>
        <v>2.1015686024818483E-5</v>
      </c>
    </row>
    <row r="615" spans="1:8" x14ac:dyDescent="0.25">
      <c r="A615" t="s">
        <v>606</v>
      </c>
      <c r="C615" s="1">
        <f>SUM(C8:C614)</f>
        <v>4040427</v>
      </c>
      <c r="D615" s="1">
        <f>SUM(D8:D614)</f>
        <v>3685645</v>
      </c>
      <c r="E615" s="1">
        <f>SUM(E8:E614)</f>
        <v>1625204</v>
      </c>
      <c r="G615" s="25"/>
      <c r="H615" s="2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CCA5E1-9D5B-4784-964F-EA19D83D0D40}">
  <dimension ref="A1:F2236"/>
  <sheetViews>
    <sheetView zoomScale="85" zoomScaleNormal="85" workbookViewId="0">
      <pane xSplit="2" ySplit="6" topLeftCell="C7" activePane="bottomRight" state="frozen"/>
      <selection activeCell="E5" sqref="E5"/>
      <selection pane="topRight" activeCell="E5" sqref="E5"/>
      <selection pane="bottomLeft" activeCell="E5" sqref="E5"/>
      <selection pane="bottomRight" activeCell="D16" sqref="D16"/>
    </sheetView>
  </sheetViews>
  <sheetFormatPr defaultRowHeight="15" x14ac:dyDescent="0.25"/>
  <cols>
    <col min="1" max="1" width="28.140625" customWidth="1"/>
    <col min="2" max="2" width="27.28515625" bestFit="1" customWidth="1"/>
    <col min="3" max="4" width="16" style="1" customWidth="1"/>
    <col min="5" max="6" width="16" customWidth="1"/>
  </cols>
  <sheetData>
    <row r="1" spans="1:6" x14ac:dyDescent="0.25">
      <c r="A1" s="12" t="s">
        <v>2129</v>
      </c>
      <c r="B1" s="12" t="s">
        <v>2130</v>
      </c>
    </row>
    <row r="2" spans="1:6" x14ac:dyDescent="0.25">
      <c r="A2" s="5" t="s">
        <v>2139</v>
      </c>
      <c r="B2" t="s">
        <v>2154</v>
      </c>
      <c r="C2"/>
      <c r="D2"/>
    </row>
    <row r="6" spans="1:6" s="6" customFormat="1" ht="45" x14ac:dyDescent="0.25">
      <c r="A6" s="6" t="s">
        <v>0</v>
      </c>
      <c r="B6" s="6" t="s">
        <v>1</v>
      </c>
      <c r="C6" s="7" t="s">
        <v>2123</v>
      </c>
      <c r="D6" s="7" t="s">
        <v>2124</v>
      </c>
      <c r="E6" s="10" t="s">
        <v>2125</v>
      </c>
      <c r="F6" s="10"/>
    </row>
    <row r="7" spans="1:6" x14ac:dyDescent="0.25">
      <c r="A7">
        <v>2296</v>
      </c>
      <c r="B7" t="s">
        <v>1179</v>
      </c>
      <c r="C7" s="1">
        <v>41</v>
      </c>
      <c r="D7" s="1">
        <v>41</v>
      </c>
      <c r="E7" s="4">
        <f t="shared" ref="E7:E70" si="0">+IFERROR(D7/C7,0)</f>
        <v>1</v>
      </c>
      <c r="F7" s="8"/>
    </row>
    <row r="8" spans="1:6" x14ac:dyDescent="0.25">
      <c r="A8">
        <v>2288</v>
      </c>
      <c r="B8" t="s">
        <v>1180</v>
      </c>
      <c r="C8" s="1">
        <v>1</v>
      </c>
      <c r="D8" s="1">
        <v>1</v>
      </c>
      <c r="E8" s="4">
        <f t="shared" si="0"/>
        <v>1</v>
      </c>
      <c r="F8" s="8"/>
    </row>
    <row r="9" spans="1:6" x14ac:dyDescent="0.25">
      <c r="A9">
        <v>2292</v>
      </c>
      <c r="B9" t="s">
        <v>1202</v>
      </c>
      <c r="C9" s="1">
        <v>14</v>
      </c>
      <c r="D9" s="1">
        <v>13</v>
      </c>
      <c r="E9" s="4">
        <f t="shared" si="0"/>
        <v>0.9285714285714286</v>
      </c>
      <c r="F9" s="8"/>
    </row>
    <row r="10" spans="1:6" x14ac:dyDescent="0.25">
      <c r="A10">
        <v>2297</v>
      </c>
      <c r="B10" t="s">
        <v>796</v>
      </c>
      <c r="C10" s="1">
        <v>40</v>
      </c>
      <c r="D10" s="1">
        <v>36</v>
      </c>
      <c r="E10" s="4">
        <f t="shared" si="0"/>
        <v>0.9</v>
      </c>
      <c r="F10" s="8"/>
    </row>
    <row r="11" spans="1:6" x14ac:dyDescent="0.25">
      <c r="A11">
        <v>2320</v>
      </c>
      <c r="B11" t="s">
        <v>1206</v>
      </c>
      <c r="C11" s="1">
        <v>29</v>
      </c>
      <c r="D11" s="1">
        <v>26</v>
      </c>
      <c r="E11" s="4">
        <f t="shared" si="0"/>
        <v>0.89655172413793105</v>
      </c>
      <c r="F11" s="8"/>
    </row>
    <row r="12" spans="1:6" x14ac:dyDescent="0.25">
      <c r="A12">
        <v>2249</v>
      </c>
      <c r="B12" t="s">
        <v>799</v>
      </c>
      <c r="C12" s="1">
        <v>113</v>
      </c>
      <c r="D12" s="1">
        <v>101</v>
      </c>
      <c r="E12" s="4">
        <f t="shared" si="0"/>
        <v>0.89380530973451322</v>
      </c>
      <c r="F12" s="8"/>
    </row>
    <row r="13" spans="1:6" x14ac:dyDescent="0.25">
      <c r="A13">
        <v>2283</v>
      </c>
      <c r="B13" t="s">
        <v>1209</v>
      </c>
      <c r="C13" s="1">
        <v>47</v>
      </c>
      <c r="D13" s="1">
        <v>42</v>
      </c>
      <c r="E13" s="4">
        <f t="shared" si="0"/>
        <v>0.8936170212765957</v>
      </c>
      <c r="F13" s="8"/>
    </row>
    <row r="14" spans="1:6" x14ac:dyDescent="0.25">
      <c r="A14">
        <v>2311</v>
      </c>
      <c r="B14" t="s">
        <v>165</v>
      </c>
      <c r="C14" s="1">
        <v>33</v>
      </c>
      <c r="D14" s="1">
        <v>29</v>
      </c>
      <c r="E14" s="4">
        <f t="shared" si="0"/>
        <v>0.87878787878787878</v>
      </c>
      <c r="F14" s="8"/>
    </row>
    <row r="15" spans="1:6" x14ac:dyDescent="0.25">
      <c r="A15">
        <v>2099</v>
      </c>
      <c r="B15" t="s">
        <v>611</v>
      </c>
      <c r="C15" s="1">
        <v>478</v>
      </c>
      <c r="D15" s="1">
        <v>412</v>
      </c>
      <c r="E15" s="4">
        <f t="shared" si="0"/>
        <v>0.86192468619246865</v>
      </c>
      <c r="F15" s="8"/>
    </row>
    <row r="16" spans="1:6" x14ac:dyDescent="0.25">
      <c r="A16">
        <v>1675</v>
      </c>
      <c r="B16" t="s">
        <v>5</v>
      </c>
      <c r="C16" s="1">
        <v>45151</v>
      </c>
      <c r="D16" s="1">
        <v>38546</v>
      </c>
      <c r="E16" s="4">
        <f t="shared" si="0"/>
        <v>0.85371309605545831</v>
      </c>
      <c r="F16" s="8"/>
    </row>
    <row r="17" spans="1:6" x14ac:dyDescent="0.25">
      <c r="A17">
        <v>1356</v>
      </c>
      <c r="B17" t="s">
        <v>29</v>
      </c>
      <c r="C17" s="1">
        <v>29993</v>
      </c>
      <c r="D17" s="1">
        <v>25578</v>
      </c>
      <c r="E17" s="4">
        <f t="shared" si="0"/>
        <v>0.85279898643016705</v>
      </c>
      <c r="F17" s="8"/>
    </row>
    <row r="18" spans="1:6" x14ac:dyDescent="0.25">
      <c r="A18">
        <v>2323</v>
      </c>
      <c r="B18" t="s">
        <v>1203</v>
      </c>
      <c r="C18" s="1">
        <v>40</v>
      </c>
      <c r="D18" s="1">
        <v>34</v>
      </c>
      <c r="E18" s="4">
        <f t="shared" si="0"/>
        <v>0.85</v>
      </c>
      <c r="F18" s="8"/>
    </row>
    <row r="19" spans="1:6" x14ac:dyDescent="0.25">
      <c r="A19">
        <v>854</v>
      </c>
      <c r="B19" t="s">
        <v>631</v>
      </c>
      <c r="C19" s="1">
        <v>1203</v>
      </c>
      <c r="D19" s="1">
        <v>1002</v>
      </c>
      <c r="E19" s="4">
        <f t="shared" si="0"/>
        <v>0.83291770573566082</v>
      </c>
      <c r="F19" s="8"/>
    </row>
    <row r="20" spans="1:6" x14ac:dyDescent="0.25">
      <c r="A20">
        <v>1052</v>
      </c>
      <c r="B20" t="s">
        <v>805</v>
      </c>
      <c r="C20" s="1">
        <v>77</v>
      </c>
      <c r="D20" s="1">
        <v>64</v>
      </c>
      <c r="E20" s="4">
        <f t="shared" si="0"/>
        <v>0.83116883116883122</v>
      </c>
      <c r="F20" s="8"/>
    </row>
    <row r="21" spans="1:6" x14ac:dyDescent="0.25">
      <c r="A21">
        <v>2146</v>
      </c>
      <c r="B21" t="s">
        <v>806</v>
      </c>
      <c r="C21" s="1">
        <v>46</v>
      </c>
      <c r="D21" s="1">
        <v>38</v>
      </c>
      <c r="E21" s="4">
        <f t="shared" si="0"/>
        <v>0.82608695652173914</v>
      </c>
      <c r="F21" s="8"/>
    </row>
    <row r="22" spans="1:6" x14ac:dyDescent="0.25">
      <c r="A22">
        <v>2314</v>
      </c>
      <c r="B22" t="s">
        <v>1214</v>
      </c>
      <c r="C22" s="1">
        <v>23</v>
      </c>
      <c r="D22" s="1">
        <v>19</v>
      </c>
      <c r="E22" s="4">
        <f t="shared" si="0"/>
        <v>0.82608695652173914</v>
      </c>
      <c r="F22" s="8"/>
    </row>
    <row r="23" spans="1:6" x14ac:dyDescent="0.25">
      <c r="A23">
        <v>452</v>
      </c>
      <c r="B23" t="s">
        <v>99</v>
      </c>
      <c r="C23" s="1">
        <v>16594</v>
      </c>
      <c r="D23" s="1">
        <v>13573</v>
      </c>
      <c r="E23" s="4">
        <f t="shared" si="0"/>
        <v>0.81794624563095097</v>
      </c>
      <c r="F23" s="8"/>
    </row>
    <row r="24" spans="1:6" x14ac:dyDescent="0.25">
      <c r="A24">
        <v>1426</v>
      </c>
      <c r="B24" t="s">
        <v>113</v>
      </c>
      <c r="C24" s="1">
        <v>11410</v>
      </c>
      <c r="D24" s="1">
        <v>9330</v>
      </c>
      <c r="E24" s="4">
        <f t="shared" si="0"/>
        <v>0.81770376862401406</v>
      </c>
      <c r="F24" s="8"/>
    </row>
    <row r="25" spans="1:6" x14ac:dyDescent="0.25">
      <c r="A25">
        <v>2216</v>
      </c>
      <c r="B25" t="s">
        <v>812</v>
      </c>
      <c r="C25" s="1">
        <v>49</v>
      </c>
      <c r="D25" s="1">
        <v>40</v>
      </c>
      <c r="E25" s="4">
        <f t="shared" si="0"/>
        <v>0.81632653061224492</v>
      </c>
      <c r="F25" s="8"/>
    </row>
    <row r="26" spans="1:6" x14ac:dyDescent="0.25">
      <c r="A26">
        <v>414</v>
      </c>
      <c r="B26" t="s">
        <v>41</v>
      </c>
      <c r="C26" s="1">
        <v>25831</v>
      </c>
      <c r="D26" s="1">
        <v>21076</v>
      </c>
      <c r="E26" s="4">
        <f t="shared" si="0"/>
        <v>0.81591885718710078</v>
      </c>
      <c r="F26" s="8"/>
    </row>
    <row r="27" spans="1:6" x14ac:dyDescent="0.25">
      <c r="A27">
        <v>1550</v>
      </c>
      <c r="B27" t="s">
        <v>9</v>
      </c>
      <c r="C27" s="1">
        <v>48956</v>
      </c>
      <c r="D27" s="1">
        <v>39800</v>
      </c>
      <c r="E27" s="4">
        <f t="shared" si="0"/>
        <v>0.81297491625132767</v>
      </c>
      <c r="F27" s="8"/>
    </row>
    <row r="28" spans="1:6" x14ac:dyDescent="0.25">
      <c r="A28">
        <v>1457</v>
      </c>
      <c r="B28" t="s">
        <v>21</v>
      </c>
      <c r="C28" s="1">
        <v>31959</v>
      </c>
      <c r="D28" s="1">
        <v>25964</v>
      </c>
      <c r="E28" s="4">
        <f t="shared" si="0"/>
        <v>0.81241590788197382</v>
      </c>
      <c r="F28" s="8"/>
    </row>
    <row r="29" spans="1:6" x14ac:dyDescent="0.25">
      <c r="A29">
        <v>942</v>
      </c>
      <c r="B29" t="s">
        <v>119</v>
      </c>
      <c r="C29" s="1">
        <v>9404</v>
      </c>
      <c r="D29" s="1">
        <v>7567</v>
      </c>
      <c r="E29" s="4">
        <f t="shared" si="0"/>
        <v>0.80465759251382385</v>
      </c>
      <c r="F29" s="8"/>
    </row>
    <row r="30" spans="1:6" x14ac:dyDescent="0.25">
      <c r="A30">
        <v>454</v>
      </c>
      <c r="B30" t="s">
        <v>112</v>
      </c>
      <c r="C30" s="1">
        <v>10089</v>
      </c>
      <c r="D30" s="1">
        <v>8103</v>
      </c>
      <c r="E30" s="4">
        <f t="shared" si="0"/>
        <v>0.80315194766577458</v>
      </c>
      <c r="F30" s="8"/>
    </row>
    <row r="31" spans="1:6" x14ac:dyDescent="0.25">
      <c r="A31">
        <v>2192</v>
      </c>
      <c r="B31" t="s">
        <v>1216</v>
      </c>
      <c r="C31" s="1">
        <v>76</v>
      </c>
      <c r="D31" s="1">
        <v>61</v>
      </c>
      <c r="E31" s="4">
        <f t="shared" si="0"/>
        <v>0.80263157894736847</v>
      </c>
      <c r="F31" s="8"/>
    </row>
    <row r="32" spans="1:6" x14ac:dyDescent="0.25">
      <c r="A32">
        <v>417</v>
      </c>
      <c r="B32" t="s">
        <v>56</v>
      </c>
      <c r="C32" s="1">
        <v>23710</v>
      </c>
      <c r="D32" s="1">
        <v>19006</v>
      </c>
      <c r="E32" s="4">
        <f t="shared" si="0"/>
        <v>0.80160269928300298</v>
      </c>
      <c r="F32" s="8"/>
    </row>
    <row r="33" spans="1:6" x14ac:dyDescent="0.25">
      <c r="A33">
        <v>2206</v>
      </c>
      <c r="B33" t="s">
        <v>811</v>
      </c>
      <c r="C33" s="1">
        <v>75</v>
      </c>
      <c r="D33" s="1">
        <v>60</v>
      </c>
      <c r="E33" s="4">
        <f t="shared" si="0"/>
        <v>0.8</v>
      </c>
      <c r="F33" s="8"/>
    </row>
    <row r="34" spans="1:6" x14ac:dyDescent="0.25">
      <c r="A34">
        <v>763</v>
      </c>
      <c r="B34" t="s">
        <v>820</v>
      </c>
      <c r="C34" s="1">
        <v>199</v>
      </c>
      <c r="D34" s="1">
        <v>159</v>
      </c>
      <c r="E34" s="4">
        <f t="shared" si="0"/>
        <v>0.79899497487437188</v>
      </c>
      <c r="F34" s="8"/>
    </row>
    <row r="35" spans="1:6" x14ac:dyDescent="0.25">
      <c r="A35">
        <v>2277</v>
      </c>
      <c r="B35" t="s">
        <v>813</v>
      </c>
      <c r="C35" s="1">
        <v>59</v>
      </c>
      <c r="D35" s="1">
        <v>47</v>
      </c>
      <c r="E35" s="4">
        <f t="shared" si="0"/>
        <v>0.79661016949152541</v>
      </c>
      <c r="F35" s="8"/>
    </row>
    <row r="36" spans="1:6" x14ac:dyDescent="0.25">
      <c r="A36">
        <v>2245</v>
      </c>
      <c r="B36" t="s">
        <v>828</v>
      </c>
      <c r="C36" s="1">
        <v>59</v>
      </c>
      <c r="D36" s="1">
        <v>47</v>
      </c>
      <c r="E36" s="4">
        <f t="shared" si="0"/>
        <v>0.79661016949152541</v>
      </c>
      <c r="F36" s="8"/>
    </row>
    <row r="37" spans="1:6" x14ac:dyDescent="0.25">
      <c r="A37">
        <v>464</v>
      </c>
      <c r="B37" t="s">
        <v>85</v>
      </c>
      <c r="C37" s="1">
        <v>16846</v>
      </c>
      <c r="D37" s="1">
        <v>13403</v>
      </c>
      <c r="E37" s="4">
        <f t="shared" si="0"/>
        <v>0.79561913807432028</v>
      </c>
      <c r="F37" s="8"/>
    </row>
    <row r="38" spans="1:6" x14ac:dyDescent="0.25">
      <c r="A38">
        <v>744</v>
      </c>
      <c r="B38" t="s">
        <v>612</v>
      </c>
      <c r="C38" s="1">
        <v>774</v>
      </c>
      <c r="D38" s="1">
        <v>615</v>
      </c>
      <c r="E38" s="4">
        <f t="shared" si="0"/>
        <v>0.79457364341085268</v>
      </c>
      <c r="F38" s="8"/>
    </row>
    <row r="39" spans="1:6" x14ac:dyDescent="0.25">
      <c r="A39">
        <v>757</v>
      </c>
      <c r="B39" t="s">
        <v>818</v>
      </c>
      <c r="C39" s="1">
        <v>146</v>
      </c>
      <c r="D39" s="1">
        <v>116</v>
      </c>
      <c r="E39" s="4">
        <f t="shared" si="0"/>
        <v>0.79452054794520544</v>
      </c>
      <c r="F39" s="8"/>
    </row>
    <row r="40" spans="1:6" x14ac:dyDescent="0.25">
      <c r="A40">
        <v>475</v>
      </c>
      <c r="B40" t="s">
        <v>615</v>
      </c>
      <c r="C40" s="1">
        <v>2056</v>
      </c>
      <c r="D40" s="1">
        <v>1627</v>
      </c>
      <c r="E40" s="4">
        <f t="shared" si="0"/>
        <v>0.79134241245136183</v>
      </c>
      <c r="F40" s="8"/>
    </row>
    <row r="41" spans="1:6" x14ac:dyDescent="0.25">
      <c r="A41">
        <v>321</v>
      </c>
      <c r="B41" t="s">
        <v>159</v>
      </c>
      <c r="C41" s="1">
        <v>6945</v>
      </c>
      <c r="D41" s="1">
        <v>5489</v>
      </c>
      <c r="E41" s="4">
        <f t="shared" si="0"/>
        <v>0.79035277177825769</v>
      </c>
      <c r="F41" s="8"/>
    </row>
    <row r="42" spans="1:6" x14ac:dyDescent="0.25">
      <c r="A42">
        <v>1018</v>
      </c>
      <c r="B42" t="s">
        <v>134</v>
      </c>
      <c r="C42" s="1">
        <v>9793</v>
      </c>
      <c r="D42" s="1">
        <v>7738</v>
      </c>
      <c r="E42" s="4">
        <f t="shared" si="0"/>
        <v>0.79015623404472579</v>
      </c>
      <c r="F42" s="8"/>
    </row>
    <row r="43" spans="1:6" x14ac:dyDescent="0.25">
      <c r="A43">
        <v>1402</v>
      </c>
      <c r="B43" t="s">
        <v>509</v>
      </c>
      <c r="C43" s="1">
        <v>492</v>
      </c>
      <c r="D43" s="1">
        <v>388</v>
      </c>
      <c r="E43" s="4">
        <f t="shared" si="0"/>
        <v>0.78861788617886175</v>
      </c>
      <c r="F43" s="8"/>
    </row>
    <row r="44" spans="1:6" x14ac:dyDescent="0.25">
      <c r="A44">
        <v>1109</v>
      </c>
      <c r="B44" t="s">
        <v>1218</v>
      </c>
      <c r="C44" s="1">
        <v>212</v>
      </c>
      <c r="D44" s="1">
        <v>167</v>
      </c>
      <c r="E44" s="4">
        <f t="shared" si="0"/>
        <v>0.78773584905660377</v>
      </c>
      <c r="F44" s="8"/>
    </row>
    <row r="45" spans="1:6" x14ac:dyDescent="0.25">
      <c r="A45">
        <v>183</v>
      </c>
      <c r="B45" t="s">
        <v>1219</v>
      </c>
      <c r="C45" s="1">
        <v>47</v>
      </c>
      <c r="D45" s="1">
        <v>37</v>
      </c>
      <c r="E45" s="4">
        <f t="shared" si="0"/>
        <v>0.78723404255319152</v>
      </c>
      <c r="F45" s="8"/>
    </row>
    <row r="46" spans="1:6" x14ac:dyDescent="0.25">
      <c r="A46">
        <v>2313</v>
      </c>
      <c r="B46" t="s">
        <v>821</v>
      </c>
      <c r="C46" s="1">
        <v>61</v>
      </c>
      <c r="D46" s="1">
        <v>48</v>
      </c>
      <c r="E46" s="4">
        <f t="shared" si="0"/>
        <v>0.78688524590163933</v>
      </c>
      <c r="F46" s="8"/>
    </row>
    <row r="47" spans="1:6" x14ac:dyDescent="0.25">
      <c r="A47">
        <v>453</v>
      </c>
      <c r="B47" t="s">
        <v>223</v>
      </c>
      <c r="C47" s="1">
        <v>3573</v>
      </c>
      <c r="D47" s="1">
        <v>2804</v>
      </c>
      <c r="E47" s="4">
        <f t="shared" si="0"/>
        <v>0.78477469913238174</v>
      </c>
      <c r="F47" s="8"/>
    </row>
    <row r="48" spans="1:6" x14ac:dyDescent="0.25">
      <c r="A48">
        <v>324</v>
      </c>
      <c r="B48" t="s">
        <v>70</v>
      </c>
      <c r="C48" s="1">
        <v>22541</v>
      </c>
      <c r="D48" s="1">
        <v>17679</v>
      </c>
      <c r="E48" s="4">
        <f t="shared" si="0"/>
        <v>0.78430415686970412</v>
      </c>
      <c r="F48" s="8"/>
    </row>
    <row r="49" spans="1:6" x14ac:dyDescent="0.25">
      <c r="A49">
        <v>1660</v>
      </c>
      <c r="B49" t="s">
        <v>817</v>
      </c>
      <c r="C49" s="1">
        <v>171</v>
      </c>
      <c r="D49" s="1">
        <v>134</v>
      </c>
      <c r="E49" s="4">
        <f t="shared" si="0"/>
        <v>0.783625730994152</v>
      </c>
      <c r="F49" s="8"/>
    </row>
    <row r="50" spans="1:6" x14ac:dyDescent="0.25">
      <c r="A50">
        <v>2107</v>
      </c>
      <c r="B50" t="s">
        <v>824</v>
      </c>
      <c r="C50" s="1">
        <v>46</v>
      </c>
      <c r="D50" s="1">
        <v>36</v>
      </c>
      <c r="E50" s="4">
        <f t="shared" si="0"/>
        <v>0.78260869565217395</v>
      </c>
      <c r="F50" s="8"/>
    </row>
    <row r="51" spans="1:6" x14ac:dyDescent="0.25">
      <c r="A51">
        <v>2193</v>
      </c>
      <c r="B51" t="s">
        <v>834</v>
      </c>
      <c r="C51" s="1">
        <v>55</v>
      </c>
      <c r="D51" s="1">
        <v>43</v>
      </c>
      <c r="E51" s="4">
        <f t="shared" si="0"/>
        <v>0.78181818181818186</v>
      </c>
      <c r="F51" s="8"/>
    </row>
    <row r="52" spans="1:6" x14ac:dyDescent="0.25">
      <c r="A52">
        <v>1634</v>
      </c>
      <c r="B52" t="s">
        <v>8</v>
      </c>
      <c r="C52" s="1">
        <v>43514</v>
      </c>
      <c r="D52" s="1">
        <v>33966</v>
      </c>
      <c r="E52" s="4">
        <f t="shared" si="0"/>
        <v>0.78057636622696147</v>
      </c>
      <c r="F52" s="8"/>
    </row>
    <row r="53" spans="1:6" x14ac:dyDescent="0.25">
      <c r="A53">
        <v>1121</v>
      </c>
      <c r="B53" t="s">
        <v>1223</v>
      </c>
      <c r="C53" s="1">
        <v>172</v>
      </c>
      <c r="D53" s="1">
        <v>134</v>
      </c>
      <c r="E53" s="4">
        <f t="shared" si="0"/>
        <v>0.77906976744186052</v>
      </c>
      <c r="F53" s="8"/>
    </row>
    <row r="54" spans="1:6" x14ac:dyDescent="0.25">
      <c r="A54">
        <v>467</v>
      </c>
      <c r="B54" t="s">
        <v>2</v>
      </c>
      <c r="C54" s="1">
        <v>62175</v>
      </c>
      <c r="D54" s="1">
        <v>48355</v>
      </c>
      <c r="E54" s="4">
        <f t="shared" si="0"/>
        <v>0.77772416566143954</v>
      </c>
      <c r="F54" s="8"/>
    </row>
    <row r="55" spans="1:6" x14ac:dyDescent="0.25">
      <c r="A55">
        <v>736</v>
      </c>
      <c r="B55" t="s">
        <v>622</v>
      </c>
      <c r="C55" s="1">
        <v>1405</v>
      </c>
      <c r="D55" s="1">
        <v>1092</v>
      </c>
      <c r="E55" s="4">
        <f t="shared" si="0"/>
        <v>0.77722419928825626</v>
      </c>
      <c r="F55" s="8"/>
    </row>
    <row r="56" spans="1:6" x14ac:dyDescent="0.25">
      <c r="A56">
        <v>1559</v>
      </c>
      <c r="B56" t="s">
        <v>60</v>
      </c>
      <c r="C56" s="1">
        <v>22692</v>
      </c>
      <c r="D56" s="1">
        <v>17608</v>
      </c>
      <c r="E56" s="4">
        <f t="shared" si="0"/>
        <v>0.77595628415300544</v>
      </c>
      <c r="F56" s="8"/>
    </row>
    <row r="57" spans="1:6" x14ac:dyDescent="0.25">
      <c r="A57">
        <v>387</v>
      </c>
      <c r="B57" t="s">
        <v>1224</v>
      </c>
      <c r="C57" s="1">
        <v>98</v>
      </c>
      <c r="D57" s="1">
        <v>76</v>
      </c>
      <c r="E57" s="4">
        <f t="shared" si="0"/>
        <v>0.77551020408163263</v>
      </c>
      <c r="F57" s="8"/>
    </row>
    <row r="58" spans="1:6" x14ac:dyDescent="0.25">
      <c r="A58">
        <v>2325</v>
      </c>
      <c r="B58" t="s">
        <v>1225</v>
      </c>
      <c r="C58" s="1">
        <v>120</v>
      </c>
      <c r="D58" s="1">
        <v>93</v>
      </c>
      <c r="E58" s="4">
        <f t="shared" si="0"/>
        <v>0.77500000000000002</v>
      </c>
      <c r="F58" s="8"/>
    </row>
    <row r="59" spans="1:6" x14ac:dyDescent="0.25">
      <c r="A59">
        <v>758</v>
      </c>
      <c r="B59" t="s">
        <v>823</v>
      </c>
      <c r="C59" s="1">
        <v>264</v>
      </c>
      <c r="D59" s="1">
        <v>204</v>
      </c>
      <c r="E59" s="4">
        <f t="shared" si="0"/>
        <v>0.77272727272727271</v>
      </c>
      <c r="F59" s="8"/>
    </row>
    <row r="60" spans="1:6" x14ac:dyDescent="0.25">
      <c r="A60">
        <v>449</v>
      </c>
      <c r="B60" t="s">
        <v>7</v>
      </c>
      <c r="C60" s="1">
        <v>50498</v>
      </c>
      <c r="D60" s="1">
        <v>39004</v>
      </c>
      <c r="E60" s="4">
        <f t="shared" si="0"/>
        <v>0.77238702522872194</v>
      </c>
      <c r="F60" s="8"/>
    </row>
    <row r="61" spans="1:6" x14ac:dyDescent="0.25">
      <c r="A61">
        <v>466</v>
      </c>
      <c r="B61" t="s">
        <v>12</v>
      </c>
      <c r="C61" s="1">
        <v>35876</v>
      </c>
      <c r="D61" s="1">
        <v>27707</v>
      </c>
      <c r="E61" s="4">
        <f t="shared" si="0"/>
        <v>0.77229902999219535</v>
      </c>
      <c r="F61" s="8"/>
    </row>
    <row r="62" spans="1:6" x14ac:dyDescent="0.25">
      <c r="A62">
        <v>847</v>
      </c>
      <c r="B62" t="s">
        <v>644</v>
      </c>
      <c r="C62" s="1">
        <v>7738</v>
      </c>
      <c r="D62" s="1">
        <v>5960</v>
      </c>
      <c r="E62" s="4">
        <f t="shared" si="0"/>
        <v>0.77022486430602222</v>
      </c>
      <c r="F62" s="8"/>
    </row>
    <row r="63" spans="1:6" x14ac:dyDescent="0.25">
      <c r="A63">
        <v>316</v>
      </c>
      <c r="B63" t="s">
        <v>16</v>
      </c>
      <c r="C63" s="1">
        <v>33391</v>
      </c>
      <c r="D63" s="1">
        <v>25701</v>
      </c>
      <c r="E63" s="4">
        <f t="shared" si="0"/>
        <v>0.76969842173040637</v>
      </c>
      <c r="F63" s="8"/>
    </row>
    <row r="64" spans="1:6" x14ac:dyDescent="0.25">
      <c r="A64">
        <v>2293</v>
      </c>
      <c r="B64" t="s">
        <v>1226</v>
      </c>
      <c r="C64" s="1">
        <v>43</v>
      </c>
      <c r="D64" s="1">
        <v>33</v>
      </c>
      <c r="E64" s="4">
        <f t="shared" si="0"/>
        <v>0.76744186046511631</v>
      </c>
      <c r="F64" s="8"/>
    </row>
    <row r="65" spans="1:6" x14ac:dyDescent="0.25">
      <c r="A65">
        <v>397</v>
      </c>
      <c r="B65" t="s">
        <v>53</v>
      </c>
      <c r="C65" s="1">
        <v>23855</v>
      </c>
      <c r="D65" s="1">
        <v>18291</v>
      </c>
      <c r="E65" s="4">
        <f t="shared" si="0"/>
        <v>0.7667574931880109</v>
      </c>
      <c r="F65" s="8"/>
    </row>
    <row r="66" spans="1:6" x14ac:dyDescent="0.25">
      <c r="A66">
        <v>870</v>
      </c>
      <c r="B66" t="s">
        <v>825</v>
      </c>
      <c r="C66" s="1">
        <v>90</v>
      </c>
      <c r="D66" s="1">
        <v>69</v>
      </c>
      <c r="E66" s="4">
        <f t="shared" si="0"/>
        <v>0.76666666666666672</v>
      </c>
      <c r="F66" s="8"/>
    </row>
    <row r="67" spans="1:6" x14ac:dyDescent="0.25">
      <c r="A67">
        <v>718</v>
      </c>
      <c r="B67" t="s">
        <v>1220</v>
      </c>
      <c r="C67" s="1">
        <v>77</v>
      </c>
      <c r="D67" s="1">
        <v>59</v>
      </c>
      <c r="E67" s="4">
        <f t="shared" si="0"/>
        <v>0.76623376623376627</v>
      </c>
      <c r="F67" s="8"/>
    </row>
    <row r="68" spans="1:6" x14ac:dyDescent="0.25">
      <c r="A68">
        <v>319</v>
      </c>
      <c r="B68" t="s">
        <v>138</v>
      </c>
      <c r="C68" s="1">
        <v>9145</v>
      </c>
      <c r="D68" s="1">
        <v>6993</v>
      </c>
      <c r="E68" s="4">
        <f t="shared" si="0"/>
        <v>0.76468015308911974</v>
      </c>
      <c r="F68" s="8"/>
    </row>
    <row r="69" spans="1:6" x14ac:dyDescent="0.25">
      <c r="A69">
        <v>1870</v>
      </c>
      <c r="B69" t="s">
        <v>1227</v>
      </c>
      <c r="C69" s="1">
        <v>122</v>
      </c>
      <c r="D69" s="1">
        <v>93</v>
      </c>
      <c r="E69" s="4">
        <f t="shared" si="0"/>
        <v>0.76229508196721307</v>
      </c>
      <c r="F69" s="8"/>
    </row>
    <row r="70" spans="1:6" x14ac:dyDescent="0.25">
      <c r="A70">
        <v>778</v>
      </c>
      <c r="B70" t="s">
        <v>835</v>
      </c>
      <c r="C70" s="1">
        <v>225</v>
      </c>
      <c r="D70" s="1">
        <v>171</v>
      </c>
      <c r="E70" s="4">
        <f t="shared" si="0"/>
        <v>0.76</v>
      </c>
      <c r="F70" s="8"/>
    </row>
    <row r="71" spans="1:6" x14ac:dyDescent="0.25">
      <c r="A71">
        <v>1510</v>
      </c>
      <c r="B71" t="s">
        <v>96</v>
      </c>
      <c r="C71" s="1">
        <v>14333</v>
      </c>
      <c r="D71" s="1">
        <v>10893</v>
      </c>
      <c r="E71" s="4">
        <f t="shared" ref="E71:E134" si="1">+IFERROR(D71/C71,0)</f>
        <v>0.75999441847484828</v>
      </c>
      <c r="F71" s="8"/>
    </row>
    <row r="72" spans="1:6" x14ac:dyDescent="0.25">
      <c r="A72">
        <v>2149</v>
      </c>
      <c r="B72" t="s">
        <v>1228</v>
      </c>
      <c r="C72" s="1">
        <v>104</v>
      </c>
      <c r="D72" s="1">
        <v>79</v>
      </c>
      <c r="E72" s="4">
        <f t="shared" si="1"/>
        <v>0.75961538461538458</v>
      </c>
      <c r="F72" s="8"/>
    </row>
    <row r="73" spans="1:6" x14ac:dyDescent="0.25">
      <c r="A73">
        <v>1806</v>
      </c>
      <c r="B73" t="s">
        <v>826</v>
      </c>
      <c r="C73" s="1">
        <v>215</v>
      </c>
      <c r="D73" s="1">
        <v>163</v>
      </c>
      <c r="E73" s="4">
        <f t="shared" si="1"/>
        <v>0.75813953488372088</v>
      </c>
      <c r="F73" s="8"/>
    </row>
    <row r="74" spans="1:6" x14ac:dyDescent="0.25">
      <c r="A74">
        <v>1619</v>
      </c>
      <c r="B74" t="s">
        <v>667</v>
      </c>
      <c r="C74" s="1">
        <v>1740</v>
      </c>
      <c r="D74" s="1">
        <v>1318</v>
      </c>
      <c r="E74" s="4">
        <f t="shared" si="1"/>
        <v>0.75747126436781609</v>
      </c>
      <c r="F74" s="8"/>
    </row>
    <row r="75" spans="1:6" x14ac:dyDescent="0.25">
      <c r="A75">
        <v>317</v>
      </c>
      <c r="B75" t="s">
        <v>20</v>
      </c>
      <c r="C75" s="1">
        <v>41077</v>
      </c>
      <c r="D75" s="1">
        <v>31105</v>
      </c>
      <c r="E75" s="4">
        <f t="shared" si="1"/>
        <v>0.75723640966964478</v>
      </c>
      <c r="F75" s="8"/>
    </row>
    <row r="76" spans="1:6" x14ac:dyDescent="0.25">
      <c r="A76">
        <v>1205</v>
      </c>
      <c r="B76" t="s">
        <v>171</v>
      </c>
      <c r="C76" s="1">
        <v>7861</v>
      </c>
      <c r="D76" s="1">
        <v>5952</v>
      </c>
      <c r="E76" s="4">
        <f t="shared" si="1"/>
        <v>0.75715557817071621</v>
      </c>
      <c r="F76" s="8"/>
    </row>
    <row r="77" spans="1:6" x14ac:dyDescent="0.25">
      <c r="A77">
        <v>1516</v>
      </c>
      <c r="B77" t="s">
        <v>427</v>
      </c>
      <c r="C77" s="1">
        <v>436</v>
      </c>
      <c r="D77" s="1">
        <v>330</v>
      </c>
      <c r="E77" s="4">
        <f t="shared" si="1"/>
        <v>0.75688073394495414</v>
      </c>
      <c r="F77" s="8"/>
    </row>
    <row r="78" spans="1:6" x14ac:dyDescent="0.25">
      <c r="A78">
        <v>318</v>
      </c>
      <c r="B78" t="s">
        <v>58</v>
      </c>
      <c r="C78" s="1">
        <v>26446</v>
      </c>
      <c r="D78" s="1">
        <v>19905</v>
      </c>
      <c r="E78" s="4">
        <f t="shared" si="1"/>
        <v>0.75266580957422669</v>
      </c>
      <c r="F78" s="8"/>
    </row>
    <row r="79" spans="1:6" x14ac:dyDescent="0.25">
      <c r="A79">
        <v>1195</v>
      </c>
      <c r="B79" t="s">
        <v>22</v>
      </c>
      <c r="C79" s="1">
        <v>32951</v>
      </c>
      <c r="D79" s="1">
        <v>24768</v>
      </c>
      <c r="E79" s="4">
        <f t="shared" si="1"/>
        <v>0.75166155807107526</v>
      </c>
      <c r="F79" s="8"/>
    </row>
    <row r="80" spans="1:6" x14ac:dyDescent="0.25">
      <c r="A80">
        <v>1865</v>
      </c>
      <c r="B80" t="s">
        <v>1230</v>
      </c>
      <c r="C80" s="1">
        <v>209</v>
      </c>
      <c r="D80" s="1">
        <v>157</v>
      </c>
      <c r="E80" s="4">
        <f t="shared" si="1"/>
        <v>0.75119617224880386</v>
      </c>
      <c r="F80" s="8"/>
    </row>
    <row r="81" spans="1:6" x14ac:dyDescent="0.25">
      <c r="A81">
        <v>2076</v>
      </c>
      <c r="B81" t="s">
        <v>632</v>
      </c>
      <c r="C81" s="1">
        <v>1262</v>
      </c>
      <c r="D81" s="1">
        <v>947</v>
      </c>
      <c r="E81" s="4">
        <f t="shared" si="1"/>
        <v>0.75039619651347067</v>
      </c>
      <c r="F81" s="8"/>
    </row>
    <row r="82" spans="1:6" x14ac:dyDescent="0.25">
      <c r="A82">
        <v>769</v>
      </c>
      <c r="B82" t="s">
        <v>449</v>
      </c>
      <c r="C82" s="1">
        <v>164</v>
      </c>
      <c r="D82" s="1">
        <v>123</v>
      </c>
      <c r="E82" s="4">
        <f t="shared" si="1"/>
        <v>0.75</v>
      </c>
      <c r="F82" s="8"/>
    </row>
    <row r="83" spans="1:6" x14ac:dyDescent="0.25">
      <c r="A83">
        <v>2291</v>
      </c>
      <c r="B83" t="s">
        <v>1231</v>
      </c>
      <c r="C83" s="1">
        <v>40</v>
      </c>
      <c r="D83" s="1">
        <v>30</v>
      </c>
      <c r="E83" s="4">
        <f t="shared" si="1"/>
        <v>0.75</v>
      </c>
      <c r="F83" s="8"/>
    </row>
    <row r="84" spans="1:6" x14ac:dyDescent="0.25">
      <c r="A84">
        <v>1300</v>
      </c>
      <c r="B84" t="s">
        <v>166</v>
      </c>
      <c r="C84" s="1">
        <v>5752</v>
      </c>
      <c r="D84" s="1">
        <v>4310</v>
      </c>
      <c r="E84" s="4">
        <f t="shared" si="1"/>
        <v>0.74930458970792768</v>
      </c>
      <c r="F84" s="8"/>
    </row>
    <row r="85" spans="1:6" x14ac:dyDescent="0.25">
      <c r="A85">
        <v>328</v>
      </c>
      <c r="B85" t="s">
        <v>132</v>
      </c>
      <c r="C85" s="1">
        <v>9075</v>
      </c>
      <c r="D85" s="1">
        <v>6779</v>
      </c>
      <c r="E85" s="4">
        <f t="shared" si="1"/>
        <v>0.74699724517906341</v>
      </c>
      <c r="F85" s="8"/>
    </row>
    <row r="86" spans="1:6" x14ac:dyDescent="0.25">
      <c r="A86">
        <v>1544</v>
      </c>
      <c r="B86" t="s">
        <v>101</v>
      </c>
      <c r="C86" s="1">
        <v>14325</v>
      </c>
      <c r="D86" s="1">
        <v>10636</v>
      </c>
      <c r="E86" s="4">
        <f t="shared" si="1"/>
        <v>0.74247818499127405</v>
      </c>
      <c r="F86" s="8"/>
    </row>
    <row r="87" spans="1:6" x14ac:dyDescent="0.25">
      <c r="A87">
        <v>2312</v>
      </c>
      <c r="B87" t="s">
        <v>1233</v>
      </c>
      <c r="C87" s="1">
        <v>31</v>
      </c>
      <c r="D87" s="1">
        <v>23</v>
      </c>
      <c r="E87" s="4">
        <f t="shared" si="1"/>
        <v>0.74193548387096775</v>
      </c>
      <c r="F87" s="8"/>
    </row>
    <row r="88" spans="1:6" x14ac:dyDescent="0.25">
      <c r="A88">
        <v>2180</v>
      </c>
      <c r="B88" t="s">
        <v>836</v>
      </c>
      <c r="C88" s="1">
        <v>143</v>
      </c>
      <c r="D88" s="1">
        <v>106</v>
      </c>
      <c r="E88" s="4">
        <f t="shared" si="1"/>
        <v>0.74125874125874125</v>
      </c>
      <c r="F88" s="8"/>
    </row>
    <row r="89" spans="1:6" x14ac:dyDescent="0.25">
      <c r="A89">
        <v>2175</v>
      </c>
      <c r="B89" t="s">
        <v>827</v>
      </c>
      <c r="C89" s="1">
        <v>81</v>
      </c>
      <c r="D89" s="1">
        <v>60</v>
      </c>
      <c r="E89" s="4">
        <f t="shared" si="1"/>
        <v>0.7407407407407407</v>
      </c>
      <c r="F89" s="8"/>
    </row>
    <row r="90" spans="1:6" x14ac:dyDescent="0.25">
      <c r="A90">
        <v>1836</v>
      </c>
      <c r="B90" t="s">
        <v>918</v>
      </c>
      <c r="C90" s="1">
        <v>4573</v>
      </c>
      <c r="D90" s="1">
        <v>3386</v>
      </c>
      <c r="E90" s="4">
        <f t="shared" si="1"/>
        <v>0.74043297616444348</v>
      </c>
      <c r="F90" s="8"/>
    </row>
    <row r="91" spans="1:6" x14ac:dyDescent="0.25">
      <c r="A91">
        <v>2103</v>
      </c>
      <c r="B91" t="s">
        <v>1229</v>
      </c>
      <c r="C91" s="1">
        <v>84</v>
      </c>
      <c r="D91" s="1">
        <v>62</v>
      </c>
      <c r="E91" s="4">
        <f t="shared" si="1"/>
        <v>0.73809523809523814</v>
      </c>
      <c r="F91" s="8"/>
    </row>
    <row r="92" spans="1:6" x14ac:dyDescent="0.25">
      <c r="A92">
        <v>849</v>
      </c>
      <c r="B92" t="s">
        <v>125</v>
      </c>
      <c r="C92" s="1">
        <v>8926</v>
      </c>
      <c r="D92" s="1">
        <v>6582</v>
      </c>
      <c r="E92" s="4">
        <f t="shared" si="1"/>
        <v>0.73739637015460457</v>
      </c>
      <c r="F92" s="8"/>
    </row>
    <row r="93" spans="1:6" x14ac:dyDescent="0.25">
      <c r="A93">
        <v>2208</v>
      </c>
      <c r="B93" t="s">
        <v>1084</v>
      </c>
      <c r="C93" s="1">
        <v>114</v>
      </c>
      <c r="D93" s="1">
        <v>84</v>
      </c>
      <c r="E93" s="4">
        <f t="shared" si="1"/>
        <v>0.73684210526315785</v>
      </c>
      <c r="F93" s="8"/>
    </row>
    <row r="94" spans="1:6" x14ac:dyDescent="0.25">
      <c r="A94">
        <v>2087</v>
      </c>
      <c r="B94" t="s">
        <v>665</v>
      </c>
      <c r="C94" s="1">
        <v>1398</v>
      </c>
      <c r="D94" s="1">
        <v>1027</v>
      </c>
      <c r="E94" s="4">
        <f t="shared" si="1"/>
        <v>0.73462088698140204</v>
      </c>
      <c r="F94" s="8"/>
    </row>
    <row r="95" spans="1:6" x14ac:dyDescent="0.25">
      <c r="A95">
        <v>1210</v>
      </c>
      <c r="B95" t="s">
        <v>61</v>
      </c>
      <c r="C95" s="1">
        <v>29962</v>
      </c>
      <c r="D95" s="1">
        <v>21996</v>
      </c>
      <c r="E95" s="4">
        <f t="shared" si="1"/>
        <v>0.73412989787063609</v>
      </c>
      <c r="F95" s="8"/>
    </row>
    <row r="96" spans="1:6" x14ac:dyDescent="0.25">
      <c r="A96">
        <v>2129</v>
      </c>
      <c r="B96" t="s">
        <v>614</v>
      </c>
      <c r="C96" s="1">
        <v>206</v>
      </c>
      <c r="D96" s="1">
        <v>151</v>
      </c>
      <c r="E96" s="4">
        <f t="shared" si="1"/>
        <v>0.73300970873786409</v>
      </c>
      <c r="F96" s="8"/>
    </row>
    <row r="97" spans="1:6" x14ac:dyDescent="0.25">
      <c r="A97">
        <v>315</v>
      </c>
      <c r="B97" t="s">
        <v>31</v>
      </c>
      <c r="C97" s="1">
        <v>37833</v>
      </c>
      <c r="D97" s="1">
        <v>27687</v>
      </c>
      <c r="E97" s="4">
        <f t="shared" si="1"/>
        <v>0.73182142573943387</v>
      </c>
      <c r="F97" s="8"/>
    </row>
    <row r="98" spans="1:6" x14ac:dyDescent="0.25">
      <c r="A98">
        <v>323</v>
      </c>
      <c r="B98" t="s">
        <v>35</v>
      </c>
      <c r="C98" s="1">
        <v>34018</v>
      </c>
      <c r="D98" s="1">
        <v>24885</v>
      </c>
      <c r="E98" s="4">
        <f t="shared" si="1"/>
        <v>0.73152448703627493</v>
      </c>
      <c r="F98" s="8"/>
    </row>
    <row r="99" spans="1:6" x14ac:dyDescent="0.25">
      <c r="A99">
        <v>2113</v>
      </c>
      <c r="B99" t="s">
        <v>839</v>
      </c>
      <c r="C99" s="1">
        <v>85</v>
      </c>
      <c r="D99" s="1">
        <v>62</v>
      </c>
      <c r="E99" s="4">
        <f t="shared" si="1"/>
        <v>0.72941176470588232</v>
      </c>
      <c r="F99" s="8"/>
    </row>
    <row r="100" spans="1:6" x14ac:dyDescent="0.25">
      <c r="A100">
        <v>1201</v>
      </c>
      <c r="B100" t="s">
        <v>841</v>
      </c>
      <c r="C100" s="1">
        <v>206</v>
      </c>
      <c r="D100" s="1">
        <v>150</v>
      </c>
      <c r="E100" s="4">
        <f t="shared" si="1"/>
        <v>0.72815533980582525</v>
      </c>
      <c r="F100" s="8"/>
    </row>
    <row r="101" spans="1:6" x14ac:dyDescent="0.25">
      <c r="A101">
        <v>2242</v>
      </c>
      <c r="B101" t="s">
        <v>613</v>
      </c>
      <c r="C101" s="1">
        <v>103</v>
      </c>
      <c r="D101" s="1">
        <v>75</v>
      </c>
      <c r="E101" s="4">
        <f t="shared" si="1"/>
        <v>0.72815533980582525</v>
      </c>
      <c r="F101" s="8"/>
    </row>
    <row r="102" spans="1:6" x14ac:dyDescent="0.25">
      <c r="A102">
        <v>858</v>
      </c>
      <c r="B102" t="s">
        <v>1234</v>
      </c>
      <c r="C102" s="1">
        <v>257</v>
      </c>
      <c r="D102" s="1">
        <v>187</v>
      </c>
      <c r="E102" s="4">
        <f t="shared" si="1"/>
        <v>0.72762645914396884</v>
      </c>
      <c r="F102" s="8"/>
    </row>
    <row r="103" spans="1:6" x14ac:dyDescent="0.25">
      <c r="A103">
        <v>1578</v>
      </c>
      <c r="B103" t="s">
        <v>1235</v>
      </c>
      <c r="C103" s="1">
        <v>254</v>
      </c>
      <c r="D103" s="1">
        <v>184</v>
      </c>
      <c r="E103" s="4">
        <f t="shared" si="1"/>
        <v>0.72440944881889768</v>
      </c>
      <c r="F103" s="8"/>
    </row>
    <row r="104" spans="1:6" x14ac:dyDescent="0.25">
      <c r="A104">
        <v>320</v>
      </c>
      <c r="B104" t="s">
        <v>235</v>
      </c>
      <c r="C104" s="1">
        <v>4210</v>
      </c>
      <c r="D104" s="1">
        <v>3049</v>
      </c>
      <c r="E104" s="4">
        <f t="shared" si="1"/>
        <v>0.72422802850356294</v>
      </c>
      <c r="F104" s="8"/>
    </row>
    <row r="105" spans="1:6" x14ac:dyDescent="0.25">
      <c r="A105">
        <v>747</v>
      </c>
      <c r="B105" t="s">
        <v>844</v>
      </c>
      <c r="C105" s="1">
        <v>308</v>
      </c>
      <c r="D105" s="1">
        <v>223</v>
      </c>
      <c r="E105" s="4">
        <f t="shared" si="1"/>
        <v>0.72402597402597402</v>
      </c>
      <c r="F105" s="8"/>
    </row>
    <row r="106" spans="1:6" x14ac:dyDescent="0.25">
      <c r="A106">
        <v>598</v>
      </c>
      <c r="B106" t="s">
        <v>160</v>
      </c>
      <c r="C106" s="1">
        <v>6270</v>
      </c>
      <c r="D106" s="1">
        <v>4539</v>
      </c>
      <c r="E106" s="4">
        <f t="shared" si="1"/>
        <v>0.72392344497607652</v>
      </c>
      <c r="F106" s="8"/>
    </row>
    <row r="107" spans="1:6" x14ac:dyDescent="0.25">
      <c r="A107">
        <v>1620</v>
      </c>
      <c r="B107" t="s">
        <v>73</v>
      </c>
      <c r="C107" s="1">
        <v>21296</v>
      </c>
      <c r="D107" s="1">
        <v>15405</v>
      </c>
      <c r="E107" s="4">
        <f t="shared" si="1"/>
        <v>0.72337528174305032</v>
      </c>
      <c r="F107" s="8"/>
    </row>
    <row r="108" spans="1:6" x14ac:dyDescent="0.25">
      <c r="A108">
        <v>2165</v>
      </c>
      <c r="B108" t="s">
        <v>843</v>
      </c>
      <c r="C108" s="1">
        <v>65</v>
      </c>
      <c r="D108" s="1">
        <v>47</v>
      </c>
      <c r="E108" s="4">
        <f t="shared" si="1"/>
        <v>0.72307692307692306</v>
      </c>
      <c r="F108" s="8"/>
    </row>
    <row r="109" spans="1:6" x14ac:dyDescent="0.25">
      <c r="A109">
        <v>2120</v>
      </c>
      <c r="B109" t="s">
        <v>627</v>
      </c>
      <c r="C109" s="1">
        <v>263</v>
      </c>
      <c r="D109" s="1">
        <v>189</v>
      </c>
      <c r="E109" s="4">
        <f t="shared" si="1"/>
        <v>0.71863117870722437</v>
      </c>
      <c r="F109" s="8"/>
    </row>
    <row r="110" spans="1:6" x14ac:dyDescent="0.25">
      <c r="A110">
        <v>1659</v>
      </c>
      <c r="B110" t="s">
        <v>121</v>
      </c>
      <c r="C110" s="1">
        <v>9421</v>
      </c>
      <c r="D110" s="1">
        <v>6767</v>
      </c>
      <c r="E110" s="4">
        <f t="shared" si="1"/>
        <v>0.71828892898843011</v>
      </c>
      <c r="F110" s="8"/>
    </row>
    <row r="111" spans="1:6" x14ac:dyDescent="0.25">
      <c r="A111">
        <v>2010</v>
      </c>
      <c r="B111" t="s">
        <v>846</v>
      </c>
      <c r="C111" s="1">
        <v>257</v>
      </c>
      <c r="D111" s="1">
        <v>184</v>
      </c>
      <c r="E111" s="4">
        <f t="shared" si="1"/>
        <v>0.71595330739299612</v>
      </c>
      <c r="F111" s="8"/>
    </row>
    <row r="112" spans="1:6" x14ac:dyDescent="0.25">
      <c r="A112">
        <v>451</v>
      </c>
      <c r="B112" t="s">
        <v>10</v>
      </c>
      <c r="C112" s="1">
        <v>40520</v>
      </c>
      <c r="D112" s="1">
        <v>28992</v>
      </c>
      <c r="E112" s="4">
        <f t="shared" si="1"/>
        <v>0.71549851924975316</v>
      </c>
      <c r="F112" s="8"/>
    </row>
    <row r="113" spans="1:6" x14ac:dyDescent="0.25">
      <c r="A113">
        <v>2218</v>
      </c>
      <c r="B113" t="s">
        <v>847</v>
      </c>
      <c r="C113" s="1">
        <v>137</v>
      </c>
      <c r="D113" s="1">
        <v>98</v>
      </c>
      <c r="E113" s="4">
        <f t="shared" si="1"/>
        <v>0.71532846715328469</v>
      </c>
      <c r="F113" s="8"/>
    </row>
    <row r="114" spans="1:6" x14ac:dyDescent="0.25">
      <c r="A114">
        <v>1236</v>
      </c>
      <c r="B114" t="s">
        <v>436</v>
      </c>
      <c r="C114" s="1">
        <v>105</v>
      </c>
      <c r="D114" s="1">
        <v>75</v>
      </c>
      <c r="E114" s="4">
        <f t="shared" si="1"/>
        <v>0.7142857142857143</v>
      </c>
      <c r="F114" s="8"/>
    </row>
    <row r="115" spans="1:6" x14ac:dyDescent="0.25">
      <c r="A115">
        <v>2279</v>
      </c>
      <c r="B115" t="s">
        <v>1236</v>
      </c>
      <c r="C115" s="1">
        <v>14</v>
      </c>
      <c r="D115" s="1">
        <v>10</v>
      </c>
      <c r="E115" s="4">
        <f t="shared" si="1"/>
        <v>0.7142857142857143</v>
      </c>
      <c r="F115" s="8"/>
    </row>
    <row r="116" spans="1:6" x14ac:dyDescent="0.25">
      <c r="A116">
        <v>2141</v>
      </c>
      <c r="B116" t="s">
        <v>848</v>
      </c>
      <c r="C116" s="1">
        <v>104</v>
      </c>
      <c r="D116" s="1">
        <v>74</v>
      </c>
      <c r="E116" s="4">
        <f t="shared" si="1"/>
        <v>0.71153846153846156</v>
      </c>
      <c r="F116" s="8"/>
    </row>
    <row r="117" spans="1:6" x14ac:dyDescent="0.25">
      <c r="A117">
        <v>2305</v>
      </c>
      <c r="B117" t="s">
        <v>1237</v>
      </c>
      <c r="C117" s="1">
        <v>45</v>
      </c>
      <c r="D117" s="1">
        <v>32</v>
      </c>
      <c r="E117" s="4">
        <f t="shared" si="1"/>
        <v>0.71111111111111114</v>
      </c>
      <c r="F117" s="8"/>
    </row>
    <row r="118" spans="1:6" x14ac:dyDescent="0.25">
      <c r="A118">
        <v>1931</v>
      </c>
      <c r="B118" t="s">
        <v>616</v>
      </c>
      <c r="C118" s="1">
        <v>86</v>
      </c>
      <c r="D118" s="1">
        <v>61</v>
      </c>
      <c r="E118" s="4">
        <f t="shared" si="1"/>
        <v>0.70930232558139539</v>
      </c>
      <c r="F118" s="8"/>
    </row>
    <row r="119" spans="1:6" x14ac:dyDescent="0.25">
      <c r="A119">
        <v>2091</v>
      </c>
      <c r="B119" t="s">
        <v>428</v>
      </c>
      <c r="C119" s="1">
        <v>842</v>
      </c>
      <c r="D119" s="1">
        <v>597</v>
      </c>
      <c r="E119" s="4">
        <f t="shared" si="1"/>
        <v>0.70902612826603328</v>
      </c>
      <c r="F119" s="8"/>
    </row>
    <row r="120" spans="1:6" x14ac:dyDescent="0.25">
      <c r="A120">
        <v>1080</v>
      </c>
      <c r="B120" t="s">
        <v>865</v>
      </c>
      <c r="C120" s="1">
        <v>123</v>
      </c>
      <c r="D120" s="1">
        <v>87</v>
      </c>
      <c r="E120" s="4">
        <f t="shared" si="1"/>
        <v>0.70731707317073167</v>
      </c>
      <c r="F120" s="8"/>
    </row>
    <row r="121" spans="1:6" x14ac:dyDescent="0.25">
      <c r="A121">
        <v>441</v>
      </c>
      <c r="B121" t="s">
        <v>64</v>
      </c>
      <c r="C121" s="1">
        <v>24978</v>
      </c>
      <c r="D121" s="1">
        <v>17638</v>
      </c>
      <c r="E121" s="4">
        <f t="shared" si="1"/>
        <v>0.70614140443590356</v>
      </c>
      <c r="F121" s="8"/>
    </row>
    <row r="122" spans="1:6" x14ac:dyDescent="0.25">
      <c r="A122">
        <v>54</v>
      </c>
      <c r="B122" t="s">
        <v>860</v>
      </c>
      <c r="C122" s="1">
        <v>197</v>
      </c>
      <c r="D122" s="1">
        <v>139</v>
      </c>
      <c r="E122" s="4">
        <f t="shared" si="1"/>
        <v>0.70558375634517767</v>
      </c>
      <c r="F122" s="8"/>
    </row>
    <row r="123" spans="1:6" x14ac:dyDescent="0.25">
      <c r="A123">
        <v>853</v>
      </c>
      <c r="B123" t="s">
        <v>850</v>
      </c>
      <c r="C123" s="1">
        <v>389</v>
      </c>
      <c r="D123" s="1">
        <v>274</v>
      </c>
      <c r="E123" s="4">
        <f t="shared" si="1"/>
        <v>0.70437017994858608</v>
      </c>
      <c r="F123" s="8"/>
    </row>
    <row r="124" spans="1:6" x14ac:dyDescent="0.25">
      <c r="A124">
        <v>2093</v>
      </c>
      <c r="B124" t="s">
        <v>852</v>
      </c>
      <c r="C124" s="1">
        <v>128</v>
      </c>
      <c r="D124" s="1">
        <v>90</v>
      </c>
      <c r="E124" s="4">
        <f t="shared" si="1"/>
        <v>0.703125</v>
      </c>
      <c r="F124" s="8"/>
    </row>
    <row r="125" spans="1:6" x14ac:dyDescent="0.25">
      <c r="A125">
        <v>925</v>
      </c>
      <c r="B125" t="s">
        <v>854</v>
      </c>
      <c r="C125" s="1">
        <v>64</v>
      </c>
      <c r="D125" s="1">
        <v>45</v>
      </c>
      <c r="E125" s="4">
        <f t="shared" si="1"/>
        <v>0.703125</v>
      </c>
      <c r="F125" s="8"/>
    </row>
    <row r="126" spans="1:6" x14ac:dyDescent="0.25">
      <c r="A126">
        <v>1428</v>
      </c>
      <c r="B126" t="s">
        <v>717</v>
      </c>
      <c r="C126" s="1">
        <v>1420</v>
      </c>
      <c r="D126" s="1">
        <v>998</v>
      </c>
      <c r="E126" s="4">
        <f t="shared" si="1"/>
        <v>0.70281690140845066</v>
      </c>
      <c r="F126" s="8"/>
    </row>
    <row r="127" spans="1:6" x14ac:dyDescent="0.25">
      <c r="A127">
        <v>1005</v>
      </c>
      <c r="B127" t="s">
        <v>1239</v>
      </c>
      <c r="C127" s="1">
        <v>208</v>
      </c>
      <c r="D127" s="1">
        <v>146</v>
      </c>
      <c r="E127" s="4">
        <f t="shared" si="1"/>
        <v>0.70192307692307687</v>
      </c>
      <c r="F127" s="8"/>
    </row>
    <row r="128" spans="1:6" x14ac:dyDescent="0.25">
      <c r="A128">
        <v>1373</v>
      </c>
      <c r="B128" t="s">
        <v>634</v>
      </c>
      <c r="C128" s="1">
        <v>896</v>
      </c>
      <c r="D128" s="1">
        <v>628</v>
      </c>
      <c r="E128" s="4">
        <f t="shared" si="1"/>
        <v>0.7008928571428571</v>
      </c>
      <c r="F128" s="8"/>
    </row>
    <row r="129" spans="1:6" x14ac:dyDescent="0.25">
      <c r="A129">
        <v>181</v>
      </c>
      <c r="B129" t="s">
        <v>1188</v>
      </c>
      <c r="C129" s="1">
        <v>190</v>
      </c>
      <c r="D129" s="1">
        <v>133</v>
      </c>
      <c r="E129" s="4">
        <f t="shared" si="1"/>
        <v>0.7</v>
      </c>
      <c r="F129" s="8"/>
    </row>
    <row r="130" spans="1:6" x14ac:dyDescent="0.25">
      <c r="A130">
        <v>72</v>
      </c>
      <c r="B130" t="s">
        <v>858</v>
      </c>
      <c r="C130" s="1">
        <v>60</v>
      </c>
      <c r="D130" s="1">
        <v>42</v>
      </c>
      <c r="E130" s="4">
        <f t="shared" si="1"/>
        <v>0.7</v>
      </c>
      <c r="F130" s="8"/>
    </row>
    <row r="131" spans="1:6" x14ac:dyDescent="0.25">
      <c r="A131">
        <v>2298</v>
      </c>
      <c r="B131" t="s">
        <v>624</v>
      </c>
      <c r="C131" s="1">
        <v>43</v>
      </c>
      <c r="D131" s="1">
        <v>30</v>
      </c>
      <c r="E131" s="4">
        <f t="shared" si="1"/>
        <v>0.69767441860465118</v>
      </c>
      <c r="F131" s="8"/>
    </row>
    <row r="132" spans="1:6" x14ac:dyDescent="0.25">
      <c r="A132">
        <v>2109</v>
      </c>
      <c r="B132" t="s">
        <v>1241</v>
      </c>
      <c r="C132" s="1">
        <v>43</v>
      </c>
      <c r="D132" s="1">
        <v>30</v>
      </c>
      <c r="E132" s="4">
        <f t="shared" si="1"/>
        <v>0.69767441860465118</v>
      </c>
      <c r="F132" s="8"/>
    </row>
    <row r="133" spans="1:6" x14ac:dyDescent="0.25">
      <c r="A133">
        <v>325</v>
      </c>
      <c r="B133" t="s">
        <v>168</v>
      </c>
      <c r="C133" s="1">
        <v>6227</v>
      </c>
      <c r="D133" s="1">
        <v>4326</v>
      </c>
      <c r="E133" s="4">
        <f t="shared" si="1"/>
        <v>0.69471655692950052</v>
      </c>
      <c r="F133" s="8"/>
    </row>
    <row r="134" spans="1:6" x14ac:dyDescent="0.25">
      <c r="A134">
        <v>111</v>
      </c>
      <c r="B134" t="s">
        <v>617</v>
      </c>
      <c r="C134" s="1">
        <v>369</v>
      </c>
      <c r="D134" s="1">
        <v>256</v>
      </c>
      <c r="E134" s="4">
        <f t="shared" si="1"/>
        <v>0.69376693766937669</v>
      </c>
      <c r="F134" s="8"/>
    </row>
    <row r="135" spans="1:6" x14ac:dyDescent="0.25">
      <c r="A135">
        <v>1589</v>
      </c>
      <c r="B135" t="s">
        <v>619</v>
      </c>
      <c r="C135" s="1">
        <v>632</v>
      </c>
      <c r="D135" s="1">
        <v>438</v>
      </c>
      <c r="E135" s="4">
        <f t="shared" ref="E135:E198" si="2">+IFERROR(D135/C135,0)</f>
        <v>0.69303797468354433</v>
      </c>
      <c r="F135" s="8"/>
    </row>
    <row r="136" spans="1:6" x14ac:dyDescent="0.25">
      <c r="A136">
        <v>1273</v>
      </c>
      <c r="B136" t="s">
        <v>18</v>
      </c>
      <c r="C136" s="1">
        <v>31361</v>
      </c>
      <c r="D136" s="1">
        <v>21707</v>
      </c>
      <c r="E136" s="4">
        <f t="shared" si="2"/>
        <v>0.69216542839832917</v>
      </c>
      <c r="F136" s="8"/>
    </row>
    <row r="137" spans="1:6" x14ac:dyDescent="0.25">
      <c r="A137">
        <v>2056</v>
      </c>
      <c r="B137" t="s">
        <v>253</v>
      </c>
      <c r="C137" s="1">
        <v>2510</v>
      </c>
      <c r="D137" s="1">
        <v>1737</v>
      </c>
      <c r="E137" s="4">
        <f t="shared" si="2"/>
        <v>0.69203187250996012</v>
      </c>
      <c r="F137" s="8"/>
    </row>
    <row r="138" spans="1:6" x14ac:dyDescent="0.25">
      <c r="A138">
        <v>772</v>
      </c>
      <c r="B138" t="s">
        <v>306</v>
      </c>
      <c r="C138" s="1">
        <v>172</v>
      </c>
      <c r="D138" s="1">
        <v>119</v>
      </c>
      <c r="E138" s="4">
        <f t="shared" si="2"/>
        <v>0.69186046511627908</v>
      </c>
      <c r="F138" s="8"/>
    </row>
    <row r="139" spans="1:6" x14ac:dyDescent="0.25">
      <c r="A139">
        <v>194</v>
      </c>
      <c r="B139" t="s">
        <v>279</v>
      </c>
      <c r="C139" s="1">
        <v>2128</v>
      </c>
      <c r="D139" s="1">
        <v>1472</v>
      </c>
      <c r="E139" s="4">
        <f t="shared" si="2"/>
        <v>0.69172932330827064</v>
      </c>
      <c r="F139" s="8"/>
    </row>
    <row r="140" spans="1:6" x14ac:dyDescent="0.25">
      <c r="A140">
        <v>2130</v>
      </c>
      <c r="B140" t="s">
        <v>1243</v>
      </c>
      <c r="C140" s="1">
        <v>164</v>
      </c>
      <c r="D140" s="1">
        <v>113</v>
      </c>
      <c r="E140" s="4">
        <f t="shared" si="2"/>
        <v>0.68902439024390238</v>
      </c>
      <c r="F140" s="8"/>
    </row>
    <row r="141" spans="1:6" x14ac:dyDescent="0.25">
      <c r="A141">
        <v>1816</v>
      </c>
      <c r="B141" t="s">
        <v>1244</v>
      </c>
      <c r="C141" s="1">
        <v>254</v>
      </c>
      <c r="D141" s="1">
        <v>175</v>
      </c>
      <c r="E141" s="4">
        <f t="shared" si="2"/>
        <v>0.6889763779527559</v>
      </c>
      <c r="F141" s="8"/>
    </row>
    <row r="142" spans="1:6" x14ac:dyDescent="0.25">
      <c r="A142">
        <v>113</v>
      </c>
      <c r="B142" t="s">
        <v>280</v>
      </c>
      <c r="C142" s="1">
        <v>2120</v>
      </c>
      <c r="D142" s="1">
        <v>1460</v>
      </c>
      <c r="E142" s="4">
        <f t="shared" si="2"/>
        <v>0.68867924528301883</v>
      </c>
      <c r="F142" s="8"/>
    </row>
    <row r="143" spans="1:6" x14ac:dyDescent="0.25">
      <c r="A143">
        <v>1038</v>
      </c>
      <c r="B143" t="s">
        <v>618</v>
      </c>
      <c r="C143" s="1">
        <v>144</v>
      </c>
      <c r="D143" s="1">
        <v>99</v>
      </c>
      <c r="E143" s="4">
        <f t="shared" si="2"/>
        <v>0.6875</v>
      </c>
      <c r="F143" s="8"/>
    </row>
    <row r="144" spans="1:6" x14ac:dyDescent="0.25">
      <c r="A144">
        <v>827</v>
      </c>
      <c r="B144" t="s">
        <v>1238</v>
      </c>
      <c r="C144" s="1">
        <v>128</v>
      </c>
      <c r="D144" s="1">
        <v>88</v>
      </c>
      <c r="E144" s="4">
        <f t="shared" si="2"/>
        <v>0.6875</v>
      </c>
      <c r="F144" s="8"/>
    </row>
    <row r="145" spans="1:6" x14ac:dyDescent="0.25">
      <c r="A145">
        <v>1700</v>
      </c>
      <c r="B145" t="s">
        <v>103</v>
      </c>
      <c r="C145" s="1">
        <v>16515</v>
      </c>
      <c r="D145" s="1">
        <v>11354</v>
      </c>
      <c r="E145" s="4">
        <f t="shared" si="2"/>
        <v>0.68749621556161067</v>
      </c>
      <c r="F145" s="8"/>
    </row>
    <row r="146" spans="1:6" x14ac:dyDescent="0.25">
      <c r="A146">
        <v>1526</v>
      </c>
      <c r="B146" t="s">
        <v>36</v>
      </c>
      <c r="C146" s="1">
        <v>32905</v>
      </c>
      <c r="D146" s="1">
        <v>22556</v>
      </c>
      <c r="E146" s="4">
        <f t="shared" si="2"/>
        <v>0.68548852757939527</v>
      </c>
      <c r="F146" s="8"/>
    </row>
    <row r="147" spans="1:6" x14ac:dyDescent="0.25">
      <c r="A147">
        <v>2294</v>
      </c>
      <c r="B147" t="s">
        <v>1245</v>
      </c>
      <c r="C147" s="1">
        <v>89</v>
      </c>
      <c r="D147" s="1">
        <v>61</v>
      </c>
      <c r="E147" s="4">
        <f t="shared" si="2"/>
        <v>0.6853932584269663</v>
      </c>
      <c r="F147" s="8"/>
    </row>
    <row r="148" spans="1:6" x14ac:dyDescent="0.25">
      <c r="A148">
        <v>380</v>
      </c>
      <c r="B148" t="s">
        <v>106</v>
      </c>
      <c r="C148" s="1">
        <v>12209</v>
      </c>
      <c r="D148" s="1">
        <v>8349</v>
      </c>
      <c r="E148" s="4">
        <f t="shared" si="2"/>
        <v>0.68383979031861741</v>
      </c>
      <c r="F148" s="8"/>
    </row>
    <row r="149" spans="1:6" x14ac:dyDescent="0.25">
      <c r="A149">
        <v>2324</v>
      </c>
      <c r="B149" t="s">
        <v>867</v>
      </c>
      <c r="C149" s="1">
        <v>63</v>
      </c>
      <c r="D149" s="1">
        <v>43</v>
      </c>
      <c r="E149" s="4">
        <f t="shared" si="2"/>
        <v>0.68253968253968256</v>
      </c>
      <c r="F149" s="8"/>
    </row>
    <row r="150" spans="1:6" x14ac:dyDescent="0.25">
      <c r="A150">
        <v>2059</v>
      </c>
      <c r="B150" t="s">
        <v>116</v>
      </c>
      <c r="C150" s="1">
        <v>10944</v>
      </c>
      <c r="D150" s="1">
        <v>7457</v>
      </c>
      <c r="E150" s="4">
        <f t="shared" si="2"/>
        <v>0.68137792397660824</v>
      </c>
      <c r="F150" s="8"/>
    </row>
    <row r="151" spans="1:6" x14ac:dyDescent="0.25">
      <c r="A151">
        <v>1371</v>
      </c>
      <c r="B151" t="s">
        <v>74</v>
      </c>
      <c r="C151" s="1">
        <v>20382</v>
      </c>
      <c r="D151" s="1">
        <v>13863</v>
      </c>
      <c r="E151" s="4">
        <f t="shared" si="2"/>
        <v>0.68015896379158081</v>
      </c>
      <c r="F151" s="8"/>
    </row>
    <row r="152" spans="1:6" x14ac:dyDescent="0.25">
      <c r="A152">
        <v>362</v>
      </c>
      <c r="B152" t="s">
        <v>1246</v>
      </c>
      <c r="C152" s="1">
        <v>112</v>
      </c>
      <c r="D152" s="1">
        <v>76</v>
      </c>
      <c r="E152" s="4">
        <f t="shared" si="2"/>
        <v>0.6785714285714286</v>
      </c>
      <c r="F152" s="8"/>
    </row>
    <row r="153" spans="1:6" x14ac:dyDescent="0.25">
      <c r="A153">
        <v>1026</v>
      </c>
      <c r="B153" t="s">
        <v>62</v>
      </c>
      <c r="C153" s="1">
        <v>30125</v>
      </c>
      <c r="D153" s="1">
        <v>20382</v>
      </c>
      <c r="E153" s="4">
        <f t="shared" si="2"/>
        <v>0.67658091286307054</v>
      </c>
      <c r="F153" s="8"/>
    </row>
    <row r="154" spans="1:6" x14ac:dyDescent="0.25">
      <c r="A154">
        <v>1041</v>
      </c>
      <c r="B154" t="s">
        <v>47</v>
      </c>
      <c r="C154" s="1">
        <v>26107</v>
      </c>
      <c r="D154" s="1">
        <v>17655</v>
      </c>
      <c r="E154" s="4">
        <f t="shared" si="2"/>
        <v>0.67625541042632242</v>
      </c>
      <c r="F154" s="8"/>
    </row>
    <row r="155" spans="1:6" x14ac:dyDescent="0.25">
      <c r="A155">
        <v>808</v>
      </c>
      <c r="B155" t="s">
        <v>169</v>
      </c>
      <c r="C155" s="1">
        <v>5597</v>
      </c>
      <c r="D155" s="1">
        <v>3778</v>
      </c>
      <c r="E155" s="4">
        <f t="shared" si="2"/>
        <v>0.67500446667857783</v>
      </c>
      <c r="F155" s="8"/>
    </row>
    <row r="156" spans="1:6" x14ac:dyDescent="0.25">
      <c r="A156">
        <v>309</v>
      </c>
      <c r="B156" t="s">
        <v>649</v>
      </c>
      <c r="C156" s="1">
        <v>178</v>
      </c>
      <c r="D156" s="1">
        <v>120</v>
      </c>
      <c r="E156" s="4">
        <f t="shared" si="2"/>
        <v>0.6741573033707865</v>
      </c>
      <c r="F156" s="8"/>
    </row>
    <row r="157" spans="1:6" x14ac:dyDescent="0.25">
      <c r="A157">
        <v>1307</v>
      </c>
      <c r="B157" t="s">
        <v>874</v>
      </c>
      <c r="C157" s="1">
        <v>463</v>
      </c>
      <c r="D157" s="1">
        <v>312</v>
      </c>
      <c r="E157" s="4">
        <f t="shared" si="2"/>
        <v>0.67386609071274295</v>
      </c>
      <c r="F157" s="8"/>
    </row>
    <row r="158" spans="1:6" x14ac:dyDescent="0.25">
      <c r="A158">
        <v>1699</v>
      </c>
      <c r="B158" t="s">
        <v>131</v>
      </c>
      <c r="C158" s="1">
        <v>9514</v>
      </c>
      <c r="D158" s="1">
        <v>6408</v>
      </c>
      <c r="E158" s="4">
        <f t="shared" si="2"/>
        <v>0.67353373975194453</v>
      </c>
      <c r="F158" s="8"/>
    </row>
    <row r="159" spans="1:6" x14ac:dyDescent="0.25">
      <c r="A159">
        <v>1794</v>
      </c>
      <c r="B159" t="s">
        <v>862</v>
      </c>
      <c r="C159" s="1">
        <v>928</v>
      </c>
      <c r="D159" s="1">
        <v>625</v>
      </c>
      <c r="E159" s="4">
        <f t="shared" si="2"/>
        <v>0.67349137931034486</v>
      </c>
      <c r="F159" s="8"/>
    </row>
    <row r="160" spans="1:6" x14ac:dyDescent="0.25">
      <c r="A160">
        <v>828</v>
      </c>
      <c r="B160" t="s">
        <v>863</v>
      </c>
      <c r="C160" s="1">
        <v>761</v>
      </c>
      <c r="D160" s="1">
        <v>512</v>
      </c>
      <c r="E160" s="4">
        <f t="shared" si="2"/>
        <v>0.67279894875164259</v>
      </c>
      <c r="F160" s="8"/>
    </row>
    <row r="161" spans="1:6" x14ac:dyDescent="0.25">
      <c r="A161">
        <v>2167</v>
      </c>
      <c r="B161" t="s">
        <v>1240</v>
      </c>
      <c r="C161" s="1">
        <v>55</v>
      </c>
      <c r="D161" s="1">
        <v>37</v>
      </c>
      <c r="E161" s="4">
        <f t="shared" si="2"/>
        <v>0.67272727272727273</v>
      </c>
      <c r="F161" s="8"/>
    </row>
    <row r="162" spans="1:6" x14ac:dyDescent="0.25">
      <c r="A162">
        <v>463</v>
      </c>
      <c r="B162" t="s">
        <v>44</v>
      </c>
      <c r="C162" s="1">
        <v>25540</v>
      </c>
      <c r="D162" s="1">
        <v>17156</v>
      </c>
      <c r="E162" s="4">
        <f t="shared" si="2"/>
        <v>0.67173061863743144</v>
      </c>
      <c r="F162" s="8"/>
    </row>
    <row r="163" spans="1:6" x14ac:dyDescent="0.25">
      <c r="A163">
        <v>1628</v>
      </c>
      <c r="B163" t="s">
        <v>620</v>
      </c>
      <c r="C163" s="1">
        <v>700</v>
      </c>
      <c r="D163" s="1">
        <v>469</v>
      </c>
      <c r="E163" s="4">
        <f t="shared" si="2"/>
        <v>0.67</v>
      </c>
      <c r="F163" s="8"/>
    </row>
    <row r="164" spans="1:6" x14ac:dyDescent="0.25">
      <c r="A164">
        <v>1174</v>
      </c>
      <c r="B164" t="s">
        <v>178</v>
      </c>
      <c r="C164" s="1">
        <v>8540</v>
      </c>
      <c r="D164" s="1">
        <v>5714</v>
      </c>
      <c r="E164" s="4">
        <f t="shared" si="2"/>
        <v>0.66908665105386422</v>
      </c>
      <c r="F164" s="8"/>
    </row>
    <row r="165" spans="1:6" x14ac:dyDescent="0.25">
      <c r="A165">
        <v>1532</v>
      </c>
      <c r="B165" t="s">
        <v>66</v>
      </c>
      <c r="C165" s="1">
        <v>32470</v>
      </c>
      <c r="D165" s="1">
        <v>21642</v>
      </c>
      <c r="E165" s="4">
        <f t="shared" si="2"/>
        <v>0.66652294425623648</v>
      </c>
      <c r="F165" s="8"/>
    </row>
    <row r="166" spans="1:6" x14ac:dyDescent="0.25">
      <c r="A166">
        <v>347</v>
      </c>
      <c r="B166" t="s">
        <v>153</v>
      </c>
      <c r="C166" s="1">
        <v>8389</v>
      </c>
      <c r="D166" s="1">
        <v>5589</v>
      </c>
      <c r="E166" s="4">
        <f t="shared" si="2"/>
        <v>0.66622958636309448</v>
      </c>
      <c r="F166" s="8"/>
    </row>
    <row r="167" spans="1:6" x14ac:dyDescent="0.25">
      <c r="A167">
        <v>988</v>
      </c>
      <c r="B167" t="s">
        <v>126</v>
      </c>
      <c r="C167" s="1">
        <v>9543</v>
      </c>
      <c r="D167" s="1">
        <v>6350</v>
      </c>
      <c r="E167" s="4">
        <f t="shared" si="2"/>
        <v>0.66540920046107099</v>
      </c>
      <c r="F167" s="8"/>
    </row>
    <row r="168" spans="1:6" x14ac:dyDescent="0.25">
      <c r="A168">
        <v>923</v>
      </c>
      <c r="B168" t="s">
        <v>864</v>
      </c>
      <c r="C168" s="1">
        <v>227</v>
      </c>
      <c r="D168" s="1">
        <v>151</v>
      </c>
      <c r="E168" s="4">
        <f t="shared" si="2"/>
        <v>0.66519823788546251</v>
      </c>
      <c r="F168" s="8"/>
    </row>
    <row r="169" spans="1:6" x14ac:dyDescent="0.25">
      <c r="A169">
        <v>1773</v>
      </c>
      <c r="B169" t="s">
        <v>68</v>
      </c>
      <c r="C169" s="1">
        <v>23463</v>
      </c>
      <c r="D169" s="1">
        <v>15605</v>
      </c>
      <c r="E169" s="4">
        <f t="shared" si="2"/>
        <v>0.6650897157226271</v>
      </c>
      <c r="F169" s="8"/>
    </row>
    <row r="170" spans="1:6" x14ac:dyDescent="0.25">
      <c r="A170">
        <v>1440</v>
      </c>
      <c r="B170" t="s">
        <v>48</v>
      </c>
      <c r="C170" s="1">
        <v>25331</v>
      </c>
      <c r="D170" s="1">
        <v>16841</v>
      </c>
      <c r="E170" s="4">
        <f t="shared" si="2"/>
        <v>0.66483755082704987</v>
      </c>
      <c r="F170" s="8"/>
    </row>
    <row r="171" spans="1:6" x14ac:dyDescent="0.25">
      <c r="A171">
        <v>415</v>
      </c>
      <c r="B171" t="s">
        <v>776</v>
      </c>
      <c r="C171" s="1">
        <v>1429</v>
      </c>
      <c r="D171" s="1">
        <v>950</v>
      </c>
      <c r="E171" s="4">
        <f t="shared" si="2"/>
        <v>0.66480055983205033</v>
      </c>
      <c r="F171" s="8"/>
    </row>
    <row r="172" spans="1:6" x14ac:dyDescent="0.25">
      <c r="A172">
        <v>803</v>
      </c>
      <c r="B172" t="s">
        <v>13</v>
      </c>
      <c r="C172" s="1">
        <v>33519</v>
      </c>
      <c r="D172" s="1">
        <v>22270</v>
      </c>
      <c r="E172" s="4">
        <f t="shared" si="2"/>
        <v>0.66439929592171609</v>
      </c>
      <c r="F172" s="8"/>
    </row>
    <row r="173" spans="1:6" x14ac:dyDescent="0.25">
      <c r="A173">
        <v>1522</v>
      </c>
      <c r="B173" t="s">
        <v>704</v>
      </c>
      <c r="C173" s="1">
        <v>1935</v>
      </c>
      <c r="D173" s="1">
        <v>1285</v>
      </c>
      <c r="E173" s="4">
        <f t="shared" si="2"/>
        <v>0.66408268733850129</v>
      </c>
      <c r="F173" s="8"/>
    </row>
    <row r="174" spans="1:6" x14ac:dyDescent="0.25">
      <c r="A174">
        <v>1460</v>
      </c>
      <c r="B174" t="s">
        <v>1247</v>
      </c>
      <c r="C174" s="1">
        <v>378</v>
      </c>
      <c r="D174" s="1">
        <v>251</v>
      </c>
      <c r="E174" s="4">
        <f t="shared" si="2"/>
        <v>0.66402116402116407</v>
      </c>
      <c r="F174" s="8"/>
    </row>
    <row r="175" spans="1:6" x14ac:dyDescent="0.25">
      <c r="A175">
        <v>1603</v>
      </c>
      <c r="B175" t="s">
        <v>127</v>
      </c>
      <c r="C175" s="1">
        <v>8644</v>
      </c>
      <c r="D175" s="1">
        <v>5738</v>
      </c>
      <c r="E175" s="4">
        <f t="shared" si="2"/>
        <v>0.6638130495141138</v>
      </c>
      <c r="F175" s="8"/>
    </row>
    <row r="176" spans="1:6" x14ac:dyDescent="0.25">
      <c r="A176">
        <v>468</v>
      </c>
      <c r="B176" t="s">
        <v>110</v>
      </c>
      <c r="C176" s="1">
        <v>11439</v>
      </c>
      <c r="D176" s="1">
        <v>7583</v>
      </c>
      <c r="E176" s="4">
        <f t="shared" si="2"/>
        <v>0.66290759681790368</v>
      </c>
      <c r="F176" s="8"/>
    </row>
    <row r="177" spans="1:6" x14ac:dyDescent="0.25">
      <c r="A177">
        <v>281</v>
      </c>
      <c r="B177" t="s">
        <v>870</v>
      </c>
      <c r="C177" s="1">
        <v>80</v>
      </c>
      <c r="D177" s="1">
        <v>53</v>
      </c>
      <c r="E177" s="4">
        <f t="shared" si="2"/>
        <v>0.66249999999999998</v>
      </c>
      <c r="F177" s="8"/>
    </row>
    <row r="178" spans="1:6" x14ac:dyDescent="0.25">
      <c r="A178">
        <v>2235</v>
      </c>
      <c r="B178" t="s">
        <v>873</v>
      </c>
      <c r="C178" s="1">
        <v>80</v>
      </c>
      <c r="D178" s="1">
        <v>53</v>
      </c>
      <c r="E178" s="4">
        <f t="shared" si="2"/>
        <v>0.66249999999999998</v>
      </c>
      <c r="F178" s="8"/>
    </row>
    <row r="179" spans="1:6" x14ac:dyDescent="0.25">
      <c r="A179">
        <v>2260</v>
      </c>
      <c r="B179" t="s">
        <v>875</v>
      </c>
      <c r="C179" s="1">
        <v>372</v>
      </c>
      <c r="D179" s="1">
        <v>246</v>
      </c>
      <c r="E179" s="4">
        <f t="shared" si="2"/>
        <v>0.66129032258064513</v>
      </c>
      <c r="F179" s="8"/>
    </row>
    <row r="180" spans="1:6" x14ac:dyDescent="0.25">
      <c r="A180">
        <v>788</v>
      </c>
      <c r="B180" t="s">
        <v>484</v>
      </c>
      <c r="C180" s="1">
        <v>636</v>
      </c>
      <c r="D180" s="1">
        <v>420</v>
      </c>
      <c r="E180" s="4">
        <f t="shared" si="2"/>
        <v>0.660377358490566</v>
      </c>
      <c r="F180" s="8"/>
    </row>
    <row r="181" spans="1:6" x14ac:dyDescent="0.25">
      <c r="A181">
        <v>1466</v>
      </c>
      <c r="B181" t="s">
        <v>1249</v>
      </c>
      <c r="C181" s="1">
        <v>53</v>
      </c>
      <c r="D181" s="1">
        <v>35</v>
      </c>
      <c r="E181" s="4">
        <f t="shared" si="2"/>
        <v>0.660377358490566</v>
      </c>
      <c r="F181" s="8"/>
    </row>
    <row r="182" spans="1:6" x14ac:dyDescent="0.25">
      <c r="A182">
        <v>1218</v>
      </c>
      <c r="B182" t="s">
        <v>86</v>
      </c>
      <c r="C182" s="1">
        <v>16344</v>
      </c>
      <c r="D182" s="1">
        <v>10786</v>
      </c>
      <c r="E182" s="4">
        <f t="shared" si="2"/>
        <v>0.65993636808614786</v>
      </c>
      <c r="F182" s="8"/>
    </row>
    <row r="183" spans="1:6" x14ac:dyDescent="0.25">
      <c r="A183">
        <v>124</v>
      </c>
      <c r="B183" t="s">
        <v>67</v>
      </c>
      <c r="C183" s="1">
        <v>23162</v>
      </c>
      <c r="D183" s="1">
        <v>15278</v>
      </c>
      <c r="E183" s="4">
        <f t="shared" si="2"/>
        <v>0.6596148864519471</v>
      </c>
      <c r="F183" s="8"/>
    </row>
    <row r="184" spans="1:6" x14ac:dyDescent="0.25">
      <c r="A184">
        <v>1395</v>
      </c>
      <c r="B184" t="s">
        <v>872</v>
      </c>
      <c r="C184" s="1">
        <v>94</v>
      </c>
      <c r="D184" s="1">
        <v>62</v>
      </c>
      <c r="E184" s="4">
        <f t="shared" si="2"/>
        <v>0.65957446808510634</v>
      </c>
      <c r="F184" s="8"/>
    </row>
    <row r="185" spans="1:6" x14ac:dyDescent="0.25">
      <c r="A185">
        <v>1515</v>
      </c>
      <c r="B185" t="s">
        <v>78</v>
      </c>
      <c r="C185" s="1">
        <v>20735</v>
      </c>
      <c r="D185" s="1">
        <v>13661</v>
      </c>
      <c r="E185" s="4">
        <f t="shared" si="2"/>
        <v>0.65883771401012781</v>
      </c>
      <c r="F185" s="8"/>
    </row>
    <row r="186" spans="1:6" x14ac:dyDescent="0.25">
      <c r="A186">
        <v>1436</v>
      </c>
      <c r="B186" t="s">
        <v>193</v>
      </c>
      <c r="C186" s="1">
        <v>4590</v>
      </c>
      <c r="D186" s="1">
        <v>3017</v>
      </c>
      <c r="E186" s="4">
        <f t="shared" si="2"/>
        <v>0.65729847494553373</v>
      </c>
      <c r="F186" s="8"/>
    </row>
    <row r="187" spans="1:6" x14ac:dyDescent="0.25">
      <c r="A187">
        <v>1404</v>
      </c>
      <c r="B187" t="s">
        <v>226</v>
      </c>
      <c r="C187" s="1">
        <v>3087</v>
      </c>
      <c r="D187" s="1">
        <v>2029</v>
      </c>
      <c r="E187" s="4">
        <f t="shared" si="2"/>
        <v>0.65727243278263692</v>
      </c>
      <c r="F187" s="8"/>
    </row>
    <row r="188" spans="1:6" x14ac:dyDescent="0.25">
      <c r="A188">
        <v>461</v>
      </c>
      <c r="B188" t="s">
        <v>202</v>
      </c>
      <c r="C188" s="1">
        <v>4358</v>
      </c>
      <c r="D188" s="1">
        <v>2864</v>
      </c>
      <c r="E188" s="4">
        <f t="shared" si="2"/>
        <v>0.65718219366681963</v>
      </c>
      <c r="F188" s="8"/>
    </row>
    <row r="189" spans="1:6" x14ac:dyDescent="0.25">
      <c r="A189">
        <v>462</v>
      </c>
      <c r="B189" t="s">
        <v>33</v>
      </c>
      <c r="C189" s="1">
        <v>28380</v>
      </c>
      <c r="D189" s="1">
        <v>18635</v>
      </c>
      <c r="E189" s="4">
        <f t="shared" si="2"/>
        <v>0.65662438336856943</v>
      </c>
      <c r="F189" s="8"/>
    </row>
    <row r="190" spans="1:6" x14ac:dyDescent="0.25">
      <c r="A190">
        <v>1351</v>
      </c>
      <c r="B190" t="s">
        <v>640</v>
      </c>
      <c r="C190" s="1">
        <v>2021</v>
      </c>
      <c r="D190" s="1">
        <v>1325</v>
      </c>
      <c r="E190" s="4">
        <f t="shared" si="2"/>
        <v>0.65561603166749138</v>
      </c>
      <c r="F190" s="8"/>
    </row>
    <row r="191" spans="1:6" x14ac:dyDescent="0.25">
      <c r="A191">
        <v>1216</v>
      </c>
      <c r="B191" t="s">
        <v>27</v>
      </c>
      <c r="C191" s="1">
        <v>29345</v>
      </c>
      <c r="D191" s="1">
        <v>19238</v>
      </c>
      <c r="E191" s="4">
        <f t="shared" si="2"/>
        <v>0.65558016697904242</v>
      </c>
      <c r="F191" s="8"/>
    </row>
    <row r="192" spans="1:6" x14ac:dyDescent="0.25">
      <c r="A192">
        <v>1478</v>
      </c>
      <c r="B192" t="s">
        <v>77</v>
      </c>
      <c r="C192" s="1">
        <v>20738</v>
      </c>
      <c r="D192" s="1">
        <v>13589</v>
      </c>
      <c r="E192" s="4">
        <f t="shared" si="2"/>
        <v>0.65527051788986401</v>
      </c>
      <c r="F192" s="8"/>
    </row>
    <row r="193" spans="1:6" x14ac:dyDescent="0.25">
      <c r="A193">
        <v>1689</v>
      </c>
      <c r="B193" t="s">
        <v>211</v>
      </c>
      <c r="C193" s="1">
        <v>3689</v>
      </c>
      <c r="D193" s="1">
        <v>2407</v>
      </c>
      <c r="E193" s="4">
        <f t="shared" si="2"/>
        <v>0.65248034697750068</v>
      </c>
      <c r="F193" s="8"/>
    </row>
    <row r="194" spans="1:6" x14ac:dyDescent="0.25">
      <c r="A194">
        <v>631</v>
      </c>
      <c r="B194" t="s">
        <v>621</v>
      </c>
      <c r="C194" s="1">
        <v>397</v>
      </c>
      <c r="D194" s="1">
        <v>259</v>
      </c>
      <c r="E194" s="4">
        <f t="shared" si="2"/>
        <v>0.65239294710327456</v>
      </c>
      <c r="F194" s="8"/>
    </row>
    <row r="195" spans="1:6" x14ac:dyDescent="0.25">
      <c r="A195">
        <v>696</v>
      </c>
      <c r="B195" t="s">
        <v>302</v>
      </c>
      <c r="C195" s="1">
        <v>1883</v>
      </c>
      <c r="D195" s="1">
        <v>1228</v>
      </c>
      <c r="E195" s="4">
        <f t="shared" si="2"/>
        <v>0.65215082315454065</v>
      </c>
      <c r="F195" s="8"/>
    </row>
    <row r="196" spans="1:6" x14ac:dyDescent="0.25">
      <c r="A196">
        <v>2199</v>
      </c>
      <c r="B196" t="s">
        <v>1250</v>
      </c>
      <c r="C196" s="1">
        <v>132</v>
      </c>
      <c r="D196" s="1">
        <v>86</v>
      </c>
      <c r="E196" s="4">
        <f t="shared" si="2"/>
        <v>0.65151515151515149</v>
      </c>
      <c r="F196" s="8"/>
    </row>
    <row r="197" spans="1:6" x14ac:dyDescent="0.25">
      <c r="A197">
        <v>1434</v>
      </c>
      <c r="B197" t="s">
        <v>731</v>
      </c>
      <c r="C197" s="1">
        <v>2391</v>
      </c>
      <c r="D197" s="1">
        <v>1553</v>
      </c>
      <c r="E197" s="4">
        <f t="shared" si="2"/>
        <v>0.64951902969468844</v>
      </c>
      <c r="F197" s="8"/>
    </row>
    <row r="198" spans="1:6" x14ac:dyDescent="0.25">
      <c r="A198">
        <v>707</v>
      </c>
      <c r="B198" t="s">
        <v>857</v>
      </c>
      <c r="C198" s="1">
        <v>174</v>
      </c>
      <c r="D198" s="1">
        <v>113</v>
      </c>
      <c r="E198" s="4">
        <f t="shared" si="2"/>
        <v>0.64942528735632188</v>
      </c>
      <c r="F198" s="8"/>
    </row>
    <row r="199" spans="1:6" x14ac:dyDescent="0.25">
      <c r="A199">
        <v>1160</v>
      </c>
      <c r="B199" t="s">
        <v>124</v>
      </c>
      <c r="C199" s="1">
        <v>8984</v>
      </c>
      <c r="D199" s="1">
        <v>5814</v>
      </c>
      <c r="E199" s="4">
        <f t="shared" ref="E199:E262" si="3">+IFERROR(D199/C199,0)</f>
        <v>0.64715048975957257</v>
      </c>
      <c r="F199" s="8"/>
    </row>
    <row r="200" spans="1:6" x14ac:dyDescent="0.25">
      <c r="A200">
        <v>562</v>
      </c>
      <c r="B200" t="s">
        <v>623</v>
      </c>
      <c r="C200" s="1">
        <v>592</v>
      </c>
      <c r="D200" s="1">
        <v>383</v>
      </c>
      <c r="E200" s="4">
        <f t="shared" si="3"/>
        <v>0.64695945945945943</v>
      </c>
      <c r="F200" s="8"/>
    </row>
    <row r="201" spans="1:6" x14ac:dyDescent="0.25">
      <c r="A201">
        <v>79</v>
      </c>
      <c r="B201" t="s">
        <v>876</v>
      </c>
      <c r="C201" s="1">
        <v>178</v>
      </c>
      <c r="D201" s="1">
        <v>115</v>
      </c>
      <c r="E201" s="4">
        <f t="shared" si="3"/>
        <v>0.6460674157303371</v>
      </c>
      <c r="F201" s="8"/>
    </row>
    <row r="202" spans="1:6" x14ac:dyDescent="0.25">
      <c r="A202">
        <v>450</v>
      </c>
      <c r="B202" t="s">
        <v>37</v>
      </c>
      <c r="C202" s="1">
        <v>26695</v>
      </c>
      <c r="D202" s="1">
        <v>17200</v>
      </c>
      <c r="E202" s="4">
        <f t="shared" si="3"/>
        <v>0.64431541487169885</v>
      </c>
      <c r="F202" s="8"/>
    </row>
    <row r="203" spans="1:6" x14ac:dyDescent="0.25">
      <c r="A203">
        <v>573</v>
      </c>
      <c r="B203" t="s">
        <v>4</v>
      </c>
      <c r="C203" s="1">
        <v>54975</v>
      </c>
      <c r="D203" s="1">
        <v>35375</v>
      </c>
      <c r="E203" s="4">
        <f t="shared" si="3"/>
        <v>0.6434743065029559</v>
      </c>
      <c r="F203" s="8"/>
    </row>
    <row r="204" spans="1:6" x14ac:dyDescent="0.25">
      <c r="A204">
        <v>809</v>
      </c>
      <c r="B204" t="s">
        <v>23</v>
      </c>
      <c r="C204" s="1">
        <v>29191</v>
      </c>
      <c r="D204" s="1">
        <v>18776</v>
      </c>
      <c r="E204" s="4">
        <f t="shared" si="3"/>
        <v>0.64321194888835598</v>
      </c>
      <c r="F204" s="8"/>
    </row>
    <row r="205" spans="1:6" x14ac:dyDescent="0.25">
      <c r="A205">
        <v>1490</v>
      </c>
      <c r="B205" t="s">
        <v>1211</v>
      </c>
      <c r="C205" s="1">
        <v>343</v>
      </c>
      <c r="D205" s="1">
        <v>219</v>
      </c>
      <c r="E205" s="4">
        <f t="shared" si="3"/>
        <v>0.63848396501457727</v>
      </c>
      <c r="F205" s="8"/>
    </row>
    <row r="206" spans="1:6" x14ac:dyDescent="0.25">
      <c r="A206">
        <v>1813</v>
      </c>
      <c r="B206" t="s">
        <v>97</v>
      </c>
      <c r="C206" s="1">
        <v>14288</v>
      </c>
      <c r="D206" s="1">
        <v>9120</v>
      </c>
      <c r="E206" s="4">
        <f t="shared" si="3"/>
        <v>0.63829787234042556</v>
      </c>
      <c r="F206" s="8"/>
    </row>
    <row r="207" spans="1:6" x14ac:dyDescent="0.25">
      <c r="A207">
        <v>753</v>
      </c>
      <c r="B207" t="s">
        <v>373</v>
      </c>
      <c r="C207" s="1">
        <v>1901</v>
      </c>
      <c r="D207" s="1">
        <v>1211</v>
      </c>
      <c r="E207" s="4">
        <f t="shared" si="3"/>
        <v>0.63703314045239345</v>
      </c>
      <c r="F207" s="8"/>
    </row>
    <row r="208" spans="1:6" x14ac:dyDescent="0.25">
      <c r="A208">
        <v>1180</v>
      </c>
      <c r="B208" t="s">
        <v>878</v>
      </c>
      <c r="C208" s="1">
        <v>118</v>
      </c>
      <c r="D208" s="1">
        <v>75</v>
      </c>
      <c r="E208" s="4">
        <f t="shared" si="3"/>
        <v>0.63559322033898302</v>
      </c>
      <c r="F208" s="8"/>
    </row>
    <row r="209" spans="1:6" x14ac:dyDescent="0.25">
      <c r="A209">
        <v>959</v>
      </c>
      <c r="B209" t="s">
        <v>880</v>
      </c>
      <c r="C209" s="1">
        <v>395</v>
      </c>
      <c r="D209" s="1">
        <v>251</v>
      </c>
      <c r="E209" s="4">
        <f t="shared" si="3"/>
        <v>0.63544303797468349</v>
      </c>
      <c r="F209" s="8"/>
    </row>
    <row r="210" spans="1:6" x14ac:dyDescent="0.25">
      <c r="A210">
        <v>1498</v>
      </c>
      <c r="B210" t="s">
        <v>879</v>
      </c>
      <c r="C210" s="1">
        <v>202</v>
      </c>
      <c r="D210" s="1">
        <v>128</v>
      </c>
      <c r="E210" s="4">
        <f t="shared" si="3"/>
        <v>0.63366336633663367</v>
      </c>
      <c r="F210" s="8"/>
    </row>
    <row r="211" spans="1:6" x14ac:dyDescent="0.25">
      <c r="A211">
        <v>1470</v>
      </c>
      <c r="B211" t="s">
        <v>400</v>
      </c>
      <c r="C211" s="1">
        <v>976</v>
      </c>
      <c r="D211" s="1">
        <v>618</v>
      </c>
      <c r="E211" s="4">
        <f t="shared" si="3"/>
        <v>0.63319672131147542</v>
      </c>
      <c r="F211" s="8"/>
    </row>
    <row r="212" spans="1:6" x14ac:dyDescent="0.25">
      <c r="A212">
        <v>982</v>
      </c>
      <c r="B212" t="s">
        <v>1253</v>
      </c>
      <c r="C212" s="1">
        <v>594</v>
      </c>
      <c r="D212" s="1">
        <v>376</v>
      </c>
      <c r="E212" s="4">
        <f t="shared" si="3"/>
        <v>0.632996632996633</v>
      </c>
      <c r="F212" s="8"/>
    </row>
    <row r="213" spans="1:6" x14ac:dyDescent="0.25">
      <c r="A213">
        <v>2269</v>
      </c>
      <c r="B213" t="s">
        <v>626</v>
      </c>
      <c r="C213" s="1">
        <v>182</v>
      </c>
      <c r="D213" s="1">
        <v>115</v>
      </c>
      <c r="E213" s="4">
        <f t="shared" si="3"/>
        <v>0.63186813186813184</v>
      </c>
      <c r="F213" s="8"/>
    </row>
    <row r="214" spans="1:6" x14ac:dyDescent="0.25">
      <c r="A214">
        <v>1412</v>
      </c>
      <c r="B214" t="s">
        <v>630</v>
      </c>
      <c r="C214" s="1">
        <v>201</v>
      </c>
      <c r="D214" s="1">
        <v>127</v>
      </c>
      <c r="E214" s="4">
        <f t="shared" si="3"/>
        <v>0.63184079601990051</v>
      </c>
      <c r="F214" s="8"/>
    </row>
    <row r="215" spans="1:6" x14ac:dyDescent="0.25">
      <c r="A215">
        <v>2275</v>
      </c>
      <c r="B215" t="s">
        <v>1254</v>
      </c>
      <c r="C215" s="1">
        <v>122</v>
      </c>
      <c r="D215" s="1">
        <v>77</v>
      </c>
      <c r="E215" s="4">
        <f t="shared" si="3"/>
        <v>0.63114754098360659</v>
      </c>
      <c r="F215" s="8"/>
    </row>
    <row r="216" spans="1:6" x14ac:dyDescent="0.25">
      <c r="A216">
        <v>502</v>
      </c>
      <c r="B216" t="s">
        <v>214</v>
      </c>
      <c r="C216" s="1">
        <v>3510</v>
      </c>
      <c r="D216" s="1">
        <v>2215</v>
      </c>
      <c r="E216" s="4">
        <f t="shared" si="3"/>
        <v>0.63105413105413111</v>
      </c>
      <c r="F216" s="8"/>
    </row>
    <row r="217" spans="1:6" x14ac:dyDescent="0.25">
      <c r="A217">
        <v>766</v>
      </c>
      <c r="B217" t="s">
        <v>71</v>
      </c>
      <c r="C217" s="1">
        <v>21039</v>
      </c>
      <c r="D217" s="1">
        <v>13272</v>
      </c>
      <c r="E217" s="4">
        <f t="shared" si="3"/>
        <v>0.63082846142877513</v>
      </c>
      <c r="F217" s="8"/>
    </row>
    <row r="218" spans="1:6" x14ac:dyDescent="0.25">
      <c r="A218">
        <v>1293</v>
      </c>
      <c r="B218" t="s">
        <v>173</v>
      </c>
      <c r="C218" s="1">
        <v>5645</v>
      </c>
      <c r="D218" s="1">
        <v>3557</v>
      </c>
      <c r="E218" s="4">
        <f t="shared" si="3"/>
        <v>0.63011514614703279</v>
      </c>
      <c r="F218" s="8"/>
    </row>
    <row r="219" spans="1:6" x14ac:dyDescent="0.25">
      <c r="A219">
        <v>1984</v>
      </c>
      <c r="B219" t="s">
        <v>259</v>
      </c>
      <c r="C219" s="1">
        <v>2736</v>
      </c>
      <c r="D219" s="1">
        <v>1722</v>
      </c>
      <c r="E219" s="4">
        <f t="shared" si="3"/>
        <v>0.62938596491228072</v>
      </c>
      <c r="F219" s="8"/>
    </row>
    <row r="220" spans="1:6" x14ac:dyDescent="0.25">
      <c r="A220">
        <v>330</v>
      </c>
      <c r="B220" t="s">
        <v>129</v>
      </c>
      <c r="C220" s="1">
        <v>8609</v>
      </c>
      <c r="D220" s="1">
        <v>5414</v>
      </c>
      <c r="E220" s="4">
        <f t="shared" si="3"/>
        <v>0.62887675688233247</v>
      </c>
      <c r="F220" s="8"/>
    </row>
    <row r="221" spans="1:6" x14ac:dyDescent="0.25">
      <c r="A221">
        <v>2021</v>
      </c>
      <c r="B221" t="s">
        <v>884</v>
      </c>
      <c r="C221" s="1">
        <v>175</v>
      </c>
      <c r="D221" s="1">
        <v>110</v>
      </c>
      <c r="E221" s="4">
        <f t="shared" si="3"/>
        <v>0.62857142857142856</v>
      </c>
      <c r="F221" s="8"/>
    </row>
    <row r="222" spans="1:6" x14ac:dyDescent="0.25">
      <c r="A222">
        <v>1791</v>
      </c>
      <c r="B222" t="s">
        <v>1255</v>
      </c>
      <c r="C222" s="1">
        <v>35</v>
      </c>
      <c r="D222" s="1">
        <v>22</v>
      </c>
      <c r="E222" s="4">
        <f t="shared" si="3"/>
        <v>0.62857142857142856</v>
      </c>
      <c r="F222" s="8"/>
    </row>
    <row r="223" spans="1:6" x14ac:dyDescent="0.25">
      <c r="A223">
        <v>25</v>
      </c>
      <c r="B223" t="s">
        <v>1256</v>
      </c>
      <c r="C223" s="1">
        <v>75</v>
      </c>
      <c r="D223" s="1">
        <v>47</v>
      </c>
      <c r="E223" s="4">
        <f t="shared" si="3"/>
        <v>0.62666666666666671</v>
      </c>
      <c r="F223" s="8"/>
    </row>
    <row r="224" spans="1:6" x14ac:dyDescent="0.25">
      <c r="A224">
        <v>1365</v>
      </c>
      <c r="B224" t="s">
        <v>363</v>
      </c>
      <c r="C224" s="1">
        <v>1235</v>
      </c>
      <c r="D224" s="1">
        <v>773</v>
      </c>
      <c r="E224" s="4">
        <f t="shared" si="3"/>
        <v>0.62591093117408902</v>
      </c>
      <c r="F224" s="8"/>
    </row>
    <row r="225" spans="1:6" x14ac:dyDescent="0.25">
      <c r="A225">
        <v>992</v>
      </c>
      <c r="B225" t="s">
        <v>17</v>
      </c>
      <c r="C225" s="1">
        <v>30940</v>
      </c>
      <c r="D225" s="1">
        <v>19364</v>
      </c>
      <c r="E225" s="4">
        <f t="shared" si="3"/>
        <v>0.62585649644473174</v>
      </c>
      <c r="F225" s="8"/>
    </row>
    <row r="226" spans="1:6" x14ac:dyDescent="0.25">
      <c r="A226">
        <v>540</v>
      </c>
      <c r="B226" t="s">
        <v>891</v>
      </c>
      <c r="C226" s="1">
        <v>449</v>
      </c>
      <c r="D226" s="1">
        <v>281</v>
      </c>
      <c r="E226" s="4">
        <f t="shared" si="3"/>
        <v>0.62583518930957682</v>
      </c>
      <c r="F226" s="8"/>
    </row>
    <row r="227" spans="1:6" x14ac:dyDescent="0.25">
      <c r="A227">
        <v>740</v>
      </c>
      <c r="B227" t="s">
        <v>629</v>
      </c>
      <c r="C227" s="1">
        <v>227</v>
      </c>
      <c r="D227" s="1">
        <v>142</v>
      </c>
      <c r="E227" s="4">
        <f t="shared" si="3"/>
        <v>0.62555066079295152</v>
      </c>
      <c r="F227" s="8"/>
    </row>
    <row r="228" spans="1:6" x14ac:dyDescent="0.25">
      <c r="A228">
        <v>24</v>
      </c>
      <c r="B228" t="s">
        <v>625</v>
      </c>
      <c r="C228" s="1">
        <v>256</v>
      </c>
      <c r="D228" s="1">
        <v>160</v>
      </c>
      <c r="E228" s="4">
        <f t="shared" si="3"/>
        <v>0.625</v>
      </c>
      <c r="F228" s="8"/>
    </row>
    <row r="229" spans="1:6" x14ac:dyDescent="0.25">
      <c r="A229">
        <v>443</v>
      </c>
      <c r="B229" t="s">
        <v>87</v>
      </c>
      <c r="C229" s="1">
        <v>18201</v>
      </c>
      <c r="D229" s="1">
        <v>11369</v>
      </c>
      <c r="E229" s="4">
        <f t="shared" si="3"/>
        <v>0.62463600901049388</v>
      </c>
      <c r="F229" s="8"/>
    </row>
    <row r="230" spans="1:6" x14ac:dyDescent="0.25">
      <c r="A230">
        <v>372</v>
      </c>
      <c r="B230" t="s">
        <v>155</v>
      </c>
      <c r="C230" s="1">
        <v>7494</v>
      </c>
      <c r="D230" s="1">
        <v>4672</v>
      </c>
      <c r="E230" s="4">
        <f t="shared" si="3"/>
        <v>0.62343207899653053</v>
      </c>
      <c r="F230" s="8"/>
    </row>
    <row r="231" spans="1:6" x14ac:dyDescent="0.25">
      <c r="A231">
        <v>1001</v>
      </c>
      <c r="B231" t="s">
        <v>628</v>
      </c>
      <c r="C231" s="1">
        <v>143</v>
      </c>
      <c r="D231" s="1">
        <v>89</v>
      </c>
      <c r="E231" s="4">
        <f t="shared" si="3"/>
        <v>0.6223776223776224</v>
      </c>
      <c r="F231" s="8"/>
    </row>
    <row r="232" spans="1:6" x14ac:dyDescent="0.25">
      <c r="A232">
        <v>947</v>
      </c>
      <c r="B232" t="s">
        <v>170</v>
      </c>
      <c r="C232" s="1">
        <v>5467</v>
      </c>
      <c r="D232" s="1">
        <v>3396</v>
      </c>
      <c r="E232" s="4">
        <f t="shared" si="3"/>
        <v>0.62118163526614234</v>
      </c>
      <c r="F232" s="8"/>
    </row>
    <row r="233" spans="1:6" x14ac:dyDescent="0.25">
      <c r="A233">
        <v>743</v>
      </c>
      <c r="B233" t="s">
        <v>92</v>
      </c>
      <c r="C233" s="1">
        <v>17143</v>
      </c>
      <c r="D233" s="1">
        <v>10638</v>
      </c>
      <c r="E233" s="4">
        <f t="shared" si="3"/>
        <v>0.62054482879309336</v>
      </c>
      <c r="F233" s="8"/>
    </row>
    <row r="234" spans="1:6" x14ac:dyDescent="0.25">
      <c r="A234">
        <v>440</v>
      </c>
      <c r="B234" t="s">
        <v>59</v>
      </c>
      <c r="C234" s="1">
        <v>30408</v>
      </c>
      <c r="D234" s="1">
        <v>18868</v>
      </c>
      <c r="E234" s="4">
        <f t="shared" si="3"/>
        <v>0.62049460668245193</v>
      </c>
      <c r="F234" s="8"/>
    </row>
    <row r="235" spans="1:6" x14ac:dyDescent="0.25">
      <c r="A235">
        <v>620</v>
      </c>
      <c r="B235" t="s">
        <v>144</v>
      </c>
      <c r="C235" s="1">
        <v>7638</v>
      </c>
      <c r="D235" s="1">
        <v>4739</v>
      </c>
      <c r="E235" s="4">
        <f t="shared" si="3"/>
        <v>0.62045037968054462</v>
      </c>
      <c r="F235" s="8"/>
    </row>
    <row r="236" spans="1:6" x14ac:dyDescent="0.25">
      <c r="A236">
        <v>455</v>
      </c>
      <c r="B236" t="s">
        <v>258</v>
      </c>
      <c r="C236" s="1">
        <v>2441</v>
      </c>
      <c r="D236" s="1">
        <v>1514</v>
      </c>
      <c r="E236" s="4">
        <f t="shared" si="3"/>
        <v>0.62023760753789425</v>
      </c>
      <c r="F236" s="8"/>
    </row>
    <row r="237" spans="1:6" x14ac:dyDescent="0.25">
      <c r="A237">
        <v>69</v>
      </c>
      <c r="B237" t="s">
        <v>95</v>
      </c>
      <c r="C237" s="1">
        <v>14934</v>
      </c>
      <c r="D237" s="1">
        <v>9239</v>
      </c>
      <c r="E237" s="4">
        <f t="shared" si="3"/>
        <v>0.6186554171688764</v>
      </c>
      <c r="F237" s="8"/>
    </row>
    <row r="238" spans="1:6" x14ac:dyDescent="0.25">
      <c r="A238">
        <v>439</v>
      </c>
      <c r="B238" t="s">
        <v>1257</v>
      </c>
      <c r="C238" s="1">
        <v>194</v>
      </c>
      <c r="D238" s="1">
        <v>120</v>
      </c>
      <c r="E238" s="4">
        <f t="shared" si="3"/>
        <v>0.61855670103092786</v>
      </c>
      <c r="F238" s="8"/>
    </row>
    <row r="239" spans="1:6" x14ac:dyDescent="0.25">
      <c r="A239">
        <v>2074</v>
      </c>
      <c r="B239" t="s">
        <v>393</v>
      </c>
      <c r="C239" s="1">
        <v>1004</v>
      </c>
      <c r="D239" s="1">
        <v>621</v>
      </c>
      <c r="E239" s="4">
        <f t="shared" si="3"/>
        <v>0.61852589641434264</v>
      </c>
      <c r="F239" s="8"/>
    </row>
    <row r="240" spans="1:6" x14ac:dyDescent="0.25">
      <c r="A240">
        <v>764</v>
      </c>
      <c r="B240" t="s">
        <v>753</v>
      </c>
      <c r="C240" s="1">
        <v>2576</v>
      </c>
      <c r="D240" s="1">
        <v>1591</v>
      </c>
      <c r="E240" s="4">
        <f t="shared" si="3"/>
        <v>0.61762422360248448</v>
      </c>
      <c r="F240" s="8"/>
    </row>
    <row r="241" spans="1:6" x14ac:dyDescent="0.25">
      <c r="A241">
        <v>1693</v>
      </c>
      <c r="B241" t="s">
        <v>172</v>
      </c>
      <c r="C241" s="1">
        <v>5395</v>
      </c>
      <c r="D241" s="1">
        <v>3332</v>
      </c>
      <c r="E241" s="4">
        <f t="shared" si="3"/>
        <v>0.61760889712696942</v>
      </c>
      <c r="F241" s="8"/>
    </row>
    <row r="242" spans="1:6" x14ac:dyDescent="0.25">
      <c r="A242">
        <v>1410</v>
      </c>
      <c r="B242" t="s">
        <v>888</v>
      </c>
      <c r="C242" s="1">
        <v>316</v>
      </c>
      <c r="D242" s="1">
        <v>195</v>
      </c>
      <c r="E242" s="4">
        <f t="shared" si="3"/>
        <v>0.61708860759493667</v>
      </c>
      <c r="F242" s="8"/>
    </row>
    <row r="243" spans="1:6" x14ac:dyDescent="0.25">
      <c r="A243">
        <v>1615</v>
      </c>
      <c r="B243" t="s">
        <v>93</v>
      </c>
      <c r="C243" s="1">
        <v>15748</v>
      </c>
      <c r="D243" s="1">
        <v>9711</v>
      </c>
      <c r="E243" s="4">
        <f t="shared" si="3"/>
        <v>0.6166497332994666</v>
      </c>
      <c r="F243" s="8"/>
    </row>
    <row r="244" spans="1:6" x14ac:dyDescent="0.25">
      <c r="A244">
        <v>939</v>
      </c>
      <c r="B244" t="s">
        <v>899</v>
      </c>
      <c r="C244" s="1">
        <v>190</v>
      </c>
      <c r="D244" s="1">
        <v>117</v>
      </c>
      <c r="E244" s="4">
        <f t="shared" si="3"/>
        <v>0.61578947368421055</v>
      </c>
      <c r="F244" s="8"/>
    </row>
    <row r="245" spans="1:6" x14ac:dyDescent="0.25">
      <c r="A245">
        <v>1560</v>
      </c>
      <c r="B245" t="s">
        <v>63</v>
      </c>
      <c r="C245" s="1">
        <v>22712</v>
      </c>
      <c r="D245" s="1">
        <v>13980</v>
      </c>
      <c r="E245" s="4">
        <f t="shared" si="3"/>
        <v>0.61553363860514265</v>
      </c>
      <c r="F245" s="8"/>
    </row>
    <row r="246" spans="1:6" x14ac:dyDescent="0.25">
      <c r="A246">
        <v>42</v>
      </c>
      <c r="B246" t="s">
        <v>887</v>
      </c>
      <c r="C246" s="1">
        <v>1555</v>
      </c>
      <c r="D246" s="1">
        <v>957</v>
      </c>
      <c r="E246" s="4">
        <f t="shared" si="3"/>
        <v>0.61543408360128615</v>
      </c>
      <c r="F246" s="8"/>
    </row>
    <row r="247" spans="1:6" x14ac:dyDescent="0.25">
      <c r="A247">
        <v>1661</v>
      </c>
      <c r="B247" t="s">
        <v>898</v>
      </c>
      <c r="C247" s="1">
        <v>91</v>
      </c>
      <c r="D247" s="1">
        <v>56</v>
      </c>
      <c r="E247" s="4">
        <f t="shared" si="3"/>
        <v>0.61538461538461542</v>
      </c>
      <c r="F247" s="8"/>
    </row>
    <row r="248" spans="1:6" x14ac:dyDescent="0.25">
      <c r="A248">
        <v>1523</v>
      </c>
      <c r="B248" t="s">
        <v>483</v>
      </c>
      <c r="C248" s="1">
        <v>733</v>
      </c>
      <c r="D248" s="1">
        <v>451</v>
      </c>
      <c r="E248" s="4">
        <f t="shared" si="3"/>
        <v>0.61527967257844474</v>
      </c>
      <c r="F248" s="8"/>
    </row>
    <row r="249" spans="1:6" x14ac:dyDescent="0.25">
      <c r="A249">
        <v>993</v>
      </c>
      <c r="B249" t="s">
        <v>213</v>
      </c>
      <c r="C249" s="1">
        <v>3641</v>
      </c>
      <c r="D249" s="1">
        <v>2238</v>
      </c>
      <c r="E249" s="4">
        <f t="shared" si="3"/>
        <v>0.61466630046690474</v>
      </c>
      <c r="F249" s="8"/>
    </row>
    <row r="250" spans="1:6" x14ac:dyDescent="0.25">
      <c r="A250">
        <v>991</v>
      </c>
      <c r="B250" t="s">
        <v>26</v>
      </c>
      <c r="C250" s="1">
        <v>29799</v>
      </c>
      <c r="D250" s="1">
        <v>18275</v>
      </c>
      <c r="E250" s="4">
        <f t="shared" si="3"/>
        <v>0.61327561327561331</v>
      </c>
      <c r="F250" s="8"/>
    </row>
    <row r="251" spans="1:6" x14ac:dyDescent="0.25">
      <c r="A251">
        <v>357</v>
      </c>
      <c r="B251" t="s">
        <v>1156</v>
      </c>
      <c r="C251" s="1">
        <v>1334</v>
      </c>
      <c r="D251" s="1">
        <v>817</v>
      </c>
      <c r="E251" s="4">
        <f t="shared" si="3"/>
        <v>0.61244377811094453</v>
      </c>
      <c r="F251" s="8"/>
    </row>
    <row r="252" spans="1:6" x14ac:dyDescent="0.25">
      <c r="A252">
        <v>1818</v>
      </c>
      <c r="B252" t="s">
        <v>757</v>
      </c>
      <c r="C252" s="1">
        <v>2113</v>
      </c>
      <c r="D252" s="1">
        <v>1290</v>
      </c>
      <c r="E252" s="4">
        <f t="shared" si="3"/>
        <v>0.61050638902035026</v>
      </c>
      <c r="F252" s="8"/>
    </row>
    <row r="253" spans="1:6" x14ac:dyDescent="0.25">
      <c r="A253">
        <v>871</v>
      </c>
      <c r="B253" t="s">
        <v>1259</v>
      </c>
      <c r="C253" s="1">
        <v>118</v>
      </c>
      <c r="D253" s="1">
        <v>72</v>
      </c>
      <c r="E253" s="4">
        <f t="shared" si="3"/>
        <v>0.61016949152542377</v>
      </c>
      <c r="F253" s="8"/>
    </row>
    <row r="254" spans="1:6" x14ac:dyDescent="0.25">
      <c r="A254">
        <v>1869</v>
      </c>
      <c r="B254" t="s">
        <v>434</v>
      </c>
      <c r="C254" s="1">
        <v>110</v>
      </c>
      <c r="D254" s="1">
        <v>67</v>
      </c>
      <c r="E254" s="4">
        <f t="shared" si="3"/>
        <v>0.60909090909090913</v>
      </c>
      <c r="F254" s="8"/>
    </row>
    <row r="255" spans="1:6" x14ac:dyDescent="0.25">
      <c r="A255">
        <v>872</v>
      </c>
      <c r="B255" t="s">
        <v>890</v>
      </c>
      <c r="C255" s="1">
        <v>156</v>
      </c>
      <c r="D255" s="1">
        <v>95</v>
      </c>
      <c r="E255" s="4">
        <f t="shared" si="3"/>
        <v>0.60897435897435892</v>
      </c>
      <c r="F255" s="8"/>
    </row>
    <row r="256" spans="1:6" x14ac:dyDescent="0.25">
      <c r="A256">
        <v>2278</v>
      </c>
      <c r="B256" t="s">
        <v>922</v>
      </c>
      <c r="C256" s="1">
        <v>23</v>
      </c>
      <c r="D256" s="1">
        <v>14</v>
      </c>
      <c r="E256" s="4">
        <f t="shared" si="3"/>
        <v>0.60869565217391308</v>
      </c>
      <c r="F256" s="8"/>
    </row>
    <row r="257" spans="1:6" x14ac:dyDescent="0.25">
      <c r="A257">
        <v>465</v>
      </c>
      <c r="B257" t="s">
        <v>105</v>
      </c>
      <c r="C257" s="1">
        <v>11763</v>
      </c>
      <c r="D257" s="1">
        <v>7146</v>
      </c>
      <c r="E257" s="4">
        <f t="shared" si="3"/>
        <v>0.60749808722264731</v>
      </c>
      <c r="F257" s="8"/>
    </row>
    <row r="258" spans="1:6" x14ac:dyDescent="0.25">
      <c r="A258">
        <v>1408</v>
      </c>
      <c r="B258" t="s">
        <v>90</v>
      </c>
      <c r="C258" s="1">
        <v>15597</v>
      </c>
      <c r="D258" s="1">
        <v>9471</v>
      </c>
      <c r="E258" s="4">
        <f t="shared" si="3"/>
        <v>0.60723216003077518</v>
      </c>
      <c r="F258" s="8"/>
    </row>
    <row r="259" spans="1:6" x14ac:dyDescent="0.25">
      <c r="A259">
        <v>1737</v>
      </c>
      <c r="B259" t="s">
        <v>893</v>
      </c>
      <c r="C259" s="1">
        <v>145</v>
      </c>
      <c r="D259" s="1">
        <v>88</v>
      </c>
      <c r="E259" s="4">
        <f t="shared" si="3"/>
        <v>0.60689655172413792</v>
      </c>
      <c r="F259" s="8"/>
    </row>
    <row r="260" spans="1:6" x14ac:dyDescent="0.25">
      <c r="A260">
        <v>873</v>
      </c>
      <c r="B260" t="s">
        <v>1051</v>
      </c>
      <c r="C260" s="1">
        <v>2765</v>
      </c>
      <c r="D260" s="1">
        <v>1677</v>
      </c>
      <c r="E260" s="4">
        <f t="shared" si="3"/>
        <v>0.60650994575045203</v>
      </c>
      <c r="F260" s="8"/>
    </row>
    <row r="261" spans="1:6" x14ac:dyDescent="0.25">
      <c r="A261">
        <v>477</v>
      </c>
      <c r="B261" t="s">
        <v>24</v>
      </c>
      <c r="C261" s="1">
        <v>29118</v>
      </c>
      <c r="D261" s="1">
        <v>17647</v>
      </c>
      <c r="E261" s="4">
        <f t="shared" si="3"/>
        <v>0.60605123978295217</v>
      </c>
      <c r="F261" s="8"/>
    </row>
    <row r="262" spans="1:6" x14ac:dyDescent="0.25">
      <c r="A262">
        <v>987</v>
      </c>
      <c r="B262" t="s">
        <v>892</v>
      </c>
      <c r="C262" s="1">
        <v>393</v>
      </c>
      <c r="D262" s="1">
        <v>238</v>
      </c>
      <c r="E262" s="4">
        <f t="shared" si="3"/>
        <v>0.6055979643765903</v>
      </c>
      <c r="F262" s="8"/>
    </row>
    <row r="263" spans="1:6" x14ac:dyDescent="0.25">
      <c r="A263">
        <v>43</v>
      </c>
      <c r="B263" t="s">
        <v>896</v>
      </c>
      <c r="C263" s="1">
        <v>1151</v>
      </c>
      <c r="D263" s="1">
        <v>697</v>
      </c>
      <c r="E263" s="4">
        <f t="shared" ref="E263:E326" si="4">+IFERROR(D263/C263,0)</f>
        <v>0.60556038227628151</v>
      </c>
      <c r="F263" s="8"/>
    </row>
    <row r="264" spans="1:6" x14ac:dyDescent="0.25">
      <c r="A264">
        <v>2019</v>
      </c>
      <c r="B264" t="s">
        <v>109</v>
      </c>
      <c r="C264" s="1">
        <v>12150</v>
      </c>
      <c r="D264" s="1">
        <v>7357</v>
      </c>
      <c r="E264" s="4">
        <f t="shared" si="4"/>
        <v>0.60551440329218109</v>
      </c>
      <c r="F264" s="8"/>
    </row>
    <row r="265" spans="1:6" x14ac:dyDescent="0.25">
      <c r="A265">
        <v>491</v>
      </c>
      <c r="B265" t="s">
        <v>633</v>
      </c>
      <c r="C265" s="1">
        <v>256</v>
      </c>
      <c r="D265" s="1">
        <v>155</v>
      </c>
      <c r="E265" s="4">
        <f t="shared" si="4"/>
        <v>0.60546875</v>
      </c>
      <c r="F265" s="8"/>
    </row>
    <row r="266" spans="1:6" x14ac:dyDescent="0.25">
      <c r="A266">
        <v>1976</v>
      </c>
      <c r="B266" t="s">
        <v>120</v>
      </c>
      <c r="C266" s="1">
        <v>10334</v>
      </c>
      <c r="D266" s="1">
        <v>6244</v>
      </c>
      <c r="E266" s="4">
        <f t="shared" si="4"/>
        <v>0.60421908263982971</v>
      </c>
      <c r="F266" s="8"/>
    </row>
    <row r="267" spans="1:6" x14ac:dyDescent="0.25">
      <c r="A267">
        <v>645</v>
      </c>
      <c r="B267" t="s">
        <v>263</v>
      </c>
      <c r="C267" s="1">
        <v>2389</v>
      </c>
      <c r="D267" s="1">
        <v>1442</v>
      </c>
      <c r="E267" s="4">
        <f t="shared" si="4"/>
        <v>0.6035998325659272</v>
      </c>
      <c r="F267" s="8"/>
    </row>
    <row r="268" spans="1:6" x14ac:dyDescent="0.25">
      <c r="A268">
        <v>1078</v>
      </c>
      <c r="B268" t="s">
        <v>895</v>
      </c>
      <c r="C268" s="1">
        <v>171</v>
      </c>
      <c r="D268" s="1">
        <v>103</v>
      </c>
      <c r="E268" s="4">
        <f t="shared" si="4"/>
        <v>0.60233918128654973</v>
      </c>
      <c r="F268" s="8"/>
    </row>
    <row r="269" spans="1:6" x14ac:dyDescent="0.25">
      <c r="A269">
        <v>765</v>
      </c>
      <c r="B269" t="s">
        <v>283</v>
      </c>
      <c r="C269" s="1">
        <v>2078</v>
      </c>
      <c r="D269" s="1">
        <v>1250</v>
      </c>
      <c r="E269" s="4">
        <f t="shared" si="4"/>
        <v>0.60153994225216556</v>
      </c>
      <c r="F269" s="8"/>
    </row>
    <row r="270" spans="1:6" x14ac:dyDescent="0.25">
      <c r="A270">
        <v>737</v>
      </c>
      <c r="B270" t="s">
        <v>655</v>
      </c>
      <c r="C270" s="1">
        <v>663</v>
      </c>
      <c r="D270" s="1">
        <v>397</v>
      </c>
      <c r="E270" s="4">
        <f t="shared" si="4"/>
        <v>0.59879336349924583</v>
      </c>
      <c r="F270" s="8"/>
    </row>
    <row r="271" spans="1:6" x14ac:dyDescent="0.25">
      <c r="A271">
        <v>667</v>
      </c>
      <c r="B271" t="s">
        <v>1262</v>
      </c>
      <c r="C271" s="1">
        <v>112</v>
      </c>
      <c r="D271" s="1">
        <v>67</v>
      </c>
      <c r="E271" s="4">
        <f t="shared" si="4"/>
        <v>0.5982142857142857</v>
      </c>
      <c r="F271" s="8"/>
    </row>
    <row r="272" spans="1:6" x14ac:dyDescent="0.25">
      <c r="A272">
        <v>1159</v>
      </c>
      <c r="B272" t="s">
        <v>165</v>
      </c>
      <c r="C272" s="1">
        <v>5943</v>
      </c>
      <c r="D272" s="1">
        <v>3553</v>
      </c>
      <c r="E272" s="4">
        <f t="shared" si="4"/>
        <v>0.59784620562005719</v>
      </c>
      <c r="F272" s="8"/>
    </row>
    <row r="273" spans="1:6" x14ac:dyDescent="0.25">
      <c r="A273">
        <v>460</v>
      </c>
      <c r="B273" t="s">
        <v>260</v>
      </c>
      <c r="C273" s="1">
        <v>2406</v>
      </c>
      <c r="D273" s="1">
        <v>1438</v>
      </c>
      <c r="E273" s="4">
        <f t="shared" si="4"/>
        <v>0.59767248545303409</v>
      </c>
      <c r="F273" s="8"/>
    </row>
    <row r="274" spans="1:6" x14ac:dyDescent="0.25">
      <c r="A274">
        <v>424</v>
      </c>
      <c r="B274" t="s">
        <v>147</v>
      </c>
      <c r="C274" s="1">
        <v>8124</v>
      </c>
      <c r="D274" s="1">
        <v>4844</v>
      </c>
      <c r="E274" s="4">
        <f t="shared" si="4"/>
        <v>0.59625800098473658</v>
      </c>
      <c r="F274" s="8"/>
    </row>
    <row r="275" spans="1:6" x14ac:dyDescent="0.25">
      <c r="A275">
        <v>1279</v>
      </c>
      <c r="B275" t="s">
        <v>207</v>
      </c>
      <c r="C275" s="1">
        <v>4615</v>
      </c>
      <c r="D275" s="1">
        <v>2745</v>
      </c>
      <c r="E275" s="4">
        <f t="shared" si="4"/>
        <v>0.59479956663055256</v>
      </c>
      <c r="F275" s="8"/>
    </row>
    <row r="276" spans="1:6" x14ac:dyDescent="0.25">
      <c r="A276">
        <v>1323</v>
      </c>
      <c r="B276" t="s">
        <v>328</v>
      </c>
      <c r="C276" s="1">
        <v>1726</v>
      </c>
      <c r="D276" s="1">
        <v>1026</v>
      </c>
      <c r="E276" s="4">
        <f t="shared" si="4"/>
        <v>0.59443800695249127</v>
      </c>
      <c r="F276" s="8"/>
    </row>
    <row r="277" spans="1:6" x14ac:dyDescent="0.25">
      <c r="A277">
        <v>641</v>
      </c>
      <c r="B277" t="s">
        <v>157</v>
      </c>
      <c r="C277" s="1">
        <v>7159</v>
      </c>
      <c r="D277" s="1">
        <v>4246</v>
      </c>
      <c r="E277" s="4">
        <f t="shared" si="4"/>
        <v>0.59309959491549102</v>
      </c>
      <c r="F277" s="8"/>
    </row>
    <row r="278" spans="1:6" x14ac:dyDescent="0.25">
      <c r="A278">
        <v>2329</v>
      </c>
      <c r="B278" t="s">
        <v>1264</v>
      </c>
      <c r="C278" s="1">
        <v>27</v>
      </c>
      <c r="D278" s="1">
        <v>16</v>
      </c>
      <c r="E278" s="4">
        <f t="shared" si="4"/>
        <v>0.59259259259259256</v>
      </c>
      <c r="F278" s="8"/>
    </row>
    <row r="279" spans="1:6" x14ac:dyDescent="0.25">
      <c r="A279">
        <v>1839</v>
      </c>
      <c r="B279" t="s">
        <v>139</v>
      </c>
      <c r="C279" s="1">
        <v>8033</v>
      </c>
      <c r="D279" s="1">
        <v>4754</v>
      </c>
      <c r="E279" s="4">
        <f t="shared" si="4"/>
        <v>0.59180878874642107</v>
      </c>
      <c r="F279" s="8"/>
    </row>
    <row r="280" spans="1:6" x14ac:dyDescent="0.25">
      <c r="A280">
        <v>73</v>
      </c>
      <c r="B280" t="s">
        <v>643</v>
      </c>
      <c r="C280" s="1">
        <v>159</v>
      </c>
      <c r="D280" s="1">
        <v>94</v>
      </c>
      <c r="E280" s="4">
        <f t="shared" si="4"/>
        <v>0.5911949685534591</v>
      </c>
      <c r="F280" s="8"/>
    </row>
    <row r="281" spans="1:6" x14ac:dyDescent="0.25">
      <c r="A281">
        <v>1370</v>
      </c>
      <c r="B281" t="s">
        <v>167</v>
      </c>
      <c r="C281" s="1">
        <v>6059</v>
      </c>
      <c r="D281" s="1">
        <v>3578</v>
      </c>
      <c r="E281" s="4">
        <f t="shared" si="4"/>
        <v>0.59052648951972275</v>
      </c>
      <c r="F281" s="8"/>
    </row>
    <row r="282" spans="1:6" x14ac:dyDescent="0.25">
      <c r="A282">
        <v>1685</v>
      </c>
      <c r="B282" t="s">
        <v>42</v>
      </c>
      <c r="C282" s="1">
        <v>26252</v>
      </c>
      <c r="D282" s="1">
        <v>15443</v>
      </c>
      <c r="E282" s="4">
        <f t="shared" si="4"/>
        <v>0.5882599420996496</v>
      </c>
      <c r="F282" s="8"/>
    </row>
    <row r="283" spans="1:6" x14ac:dyDescent="0.25">
      <c r="A283">
        <v>1621</v>
      </c>
      <c r="B283" t="s">
        <v>133</v>
      </c>
      <c r="C283" s="1">
        <v>9797</v>
      </c>
      <c r="D283" s="1">
        <v>5760</v>
      </c>
      <c r="E283" s="4">
        <f t="shared" si="4"/>
        <v>0.5879350821680106</v>
      </c>
      <c r="F283" s="8"/>
    </row>
    <row r="284" spans="1:6" x14ac:dyDescent="0.25">
      <c r="A284">
        <v>489</v>
      </c>
      <c r="B284" t="s">
        <v>1266</v>
      </c>
      <c r="C284" s="1">
        <v>148</v>
      </c>
      <c r="D284" s="1">
        <v>87</v>
      </c>
      <c r="E284" s="4">
        <f t="shared" si="4"/>
        <v>0.58783783783783783</v>
      </c>
      <c r="F284" s="8"/>
    </row>
    <row r="285" spans="1:6" x14ac:dyDescent="0.25">
      <c r="A285">
        <v>2189</v>
      </c>
      <c r="B285" t="s">
        <v>1267</v>
      </c>
      <c r="C285" s="1">
        <v>63</v>
      </c>
      <c r="D285" s="1">
        <v>37</v>
      </c>
      <c r="E285" s="4">
        <f t="shared" si="4"/>
        <v>0.58730158730158732</v>
      </c>
      <c r="F285" s="8"/>
    </row>
    <row r="286" spans="1:6" x14ac:dyDescent="0.25">
      <c r="A286">
        <v>1406</v>
      </c>
      <c r="B286" t="s">
        <v>140</v>
      </c>
      <c r="C286" s="1">
        <v>8733</v>
      </c>
      <c r="D286" s="1">
        <v>5122</v>
      </c>
      <c r="E286" s="4">
        <f t="shared" si="4"/>
        <v>0.58651093553189049</v>
      </c>
      <c r="F286" s="8"/>
    </row>
    <row r="287" spans="1:6" x14ac:dyDescent="0.25">
      <c r="A287">
        <v>326</v>
      </c>
      <c r="B287" t="s">
        <v>135</v>
      </c>
      <c r="C287" s="1">
        <v>9185</v>
      </c>
      <c r="D287" s="1">
        <v>5376</v>
      </c>
      <c r="E287" s="4">
        <f t="shared" si="4"/>
        <v>0.58530212302667395</v>
      </c>
      <c r="F287" s="8"/>
    </row>
    <row r="288" spans="1:6" x14ac:dyDescent="0.25">
      <c r="A288">
        <v>2022</v>
      </c>
      <c r="B288" t="s">
        <v>828</v>
      </c>
      <c r="C288" s="1">
        <v>258</v>
      </c>
      <c r="D288" s="1">
        <v>151</v>
      </c>
      <c r="E288" s="4">
        <f t="shared" si="4"/>
        <v>0.5852713178294574</v>
      </c>
      <c r="F288" s="8"/>
    </row>
    <row r="289" spans="1:6" x14ac:dyDescent="0.25">
      <c r="A289">
        <v>1776</v>
      </c>
      <c r="B289" t="s">
        <v>754</v>
      </c>
      <c r="C289" s="1">
        <v>501</v>
      </c>
      <c r="D289" s="1">
        <v>293</v>
      </c>
      <c r="E289" s="4">
        <f t="shared" si="4"/>
        <v>0.58483033932135731</v>
      </c>
      <c r="F289" s="8"/>
    </row>
    <row r="290" spans="1:6" x14ac:dyDescent="0.25">
      <c r="A290">
        <v>697</v>
      </c>
      <c r="B290" t="s">
        <v>39</v>
      </c>
      <c r="C290" s="1">
        <v>25956</v>
      </c>
      <c r="D290" s="1">
        <v>15167</v>
      </c>
      <c r="E290" s="4">
        <f t="shared" si="4"/>
        <v>0.5843350285097858</v>
      </c>
      <c r="F290" s="8"/>
    </row>
    <row r="291" spans="1:6" x14ac:dyDescent="0.25">
      <c r="A291">
        <v>1988</v>
      </c>
      <c r="B291" t="s">
        <v>1265</v>
      </c>
      <c r="C291" s="1">
        <v>168</v>
      </c>
      <c r="D291" s="1">
        <v>98</v>
      </c>
      <c r="E291" s="4">
        <f t="shared" si="4"/>
        <v>0.58333333333333337</v>
      </c>
      <c r="F291" s="8"/>
    </row>
    <row r="292" spans="1:6" x14ac:dyDescent="0.25">
      <c r="A292">
        <v>53</v>
      </c>
      <c r="B292" t="s">
        <v>902</v>
      </c>
      <c r="C292" s="1">
        <v>187</v>
      </c>
      <c r="D292" s="1">
        <v>109</v>
      </c>
      <c r="E292" s="4">
        <f t="shared" si="4"/>
        <v>0.58288770053475936</v>
      </c>
      <c r="F292" s="8"/>
    </row>
    <row r="293" spans="1:6" x14ac:dyDescent="0.25">
      <c r="A293">
        <v>842</v>
      </c>
      <c r="B293" t="s">
        <v>1269</v>
      </c>
      <c r="C293" s="1">
        <v>362</v>
      </c>
      <c r="D293" s="1">
        <v>211</v>
      </c>
      <c r="E293" s="4">
        <f t="shared" si="4"/>
        <v>0.58287292817679559</v>
      </c>
      <c r="F293" s="8"/>
    </row>
    <row r="294" spans="1:6" x14ac:dyDescent="0.25">
      <c r="A294">
        <v>732</v>
      </c>
      <c r="B294" t="s">
        <v>713</v>
      </c>
      <c r="C294" s="1">
        <v>134</v>
      </c>
      <c r="D294" s="1">
        <v>78</v>
      </c>
      <c r="E294" s="4">
        <f t="shared" si="4"/>
        <v>0.58208955223880599</v>
      </c>
      <c r="F294" s="8"/>
    </row>
    <row r="295" spans="1:6" x14ac:dyDescent="0.25">
      <c r="A295">
        <v>771</v>
      </c>
      <c r="B295" t="s">
        <v>911</v>
      </c>
      <c r="C295" s="1">
        <v>274</v>
      </c>
      <c r="D295" s="1">
        <v>159</v>
      </c>
      <c r="E295" s="4">
        <f t="shared" si="4"/>
        <v>0.58029197080291972</v>
      </c>
      <c r="F295" s="8"/>
    </row>
    <row r="296" spans="1:6" x14ac:dyDescent="0.25">
      <c r="A296">
        <v>1223</v>
      </c>
      <c r="B296" t="s">
        <v>1270</v>
      </c>
      <c r="C296" s="1">
        <v>183</v>
      </c>
      <c r="D296" s="1">
        <v>106</v>
      </c>
      <c r="E296" s="4">
        <f t="shared" si="4"/>
        <v>0.57923497267759561</v>
      </c>
      <c r="F296" s="8"/>
    </row>
    <row r="297" spans="1:6" x14ac:dyDescent="0.25">
      <c r="A297">
        <v>279</v>
      </c>
      <c r="B297" t="s">
        <v>102</v>
      </c>
      <c r="C297" s="1">
        <v>13714</v>
      </c>
      <c r="D297" s="1">
        <v>7927</v>
      </c>
      <c r="E297" s="4">
        <f t="shared" si="4"/>
        <v>0.57802245880122505</v>
      </c>
      <c r="F297" s="8"/>
    </row>
    <row r="298" spans="1:6" x14ac:dyDescent="0.25">
      <c r="A298">
        <v>1710</v>
      </c>
      <c r="B298" t="s">
        <v>391</v>
      </c>
      <c r="C298" s="1">
        <v>1156</v>
      </c>
      <c r="D298" s="1">
        <v>668</v>
      </c>
      <c r="E298" s="4">
        <f t="shared" si="4"/>
        <v>0.57785467128027679</v>
      </c>
      <c r="F298" s="8"/>
    </row>
    <row r="299" spans="1:6" x14ac:dyDescent="0.25">
      <c r="A299">
        <v>456</v>
      </c>
      <c r="B299" t="s">
        <v>128</v>
      </c>
      <c r="C299" s="1">
        <v>8618</v>
      </c>
      <c r="D299" s="1">
        <v>4976</v>
      </c>
      <c r="E299" s="4">
        <f t="shared" si="4"/>
        <v>0.57739614759805058</v>
      </c>
      <c r="F299" s="8"/>
    </row>
    <row r="300" spans="1:6" x14ac:dyDescent="0.25">
      <c r="A300">
        <v>2247</v>
      </c>
      <c r="B300" t="s">
        <v>1260</v>
      </c>
      <c r="C300" s="1">
        <v>97</v>
      </c>
      <c r="D300" s="1">
        <v>56</v>
      </c>
      <c r="E300" s="4">
        <f t="shared" si="4"/>
        <v>0.57731958762886593</v>
      </c>
      <c r="F300" s="8"/>
    </row>
    <row r="301" spans="1:6" x14ac:dyDescent="0.25">
      <c r="A301">
        <v>1518</v>
      </c>
      <c r="B301" t="s">
        <v>635</v>
      </c>
      <c r="C301" s="1">
        <v>390</v>
      </c>
      <c r="D301" s="1">
        <v>225</v>
      </c>
      <c r="E301" s="4">
        <f t="shared" si="4"/>
        <v>0.57692307692307687</v>
      </c>
      <c r="F301" s="8"/>
    </row>
    <row r="302" spans="1:6" x14ac:dyDescent="0.25">
      <c r="A302">
        <v>1602</v>
      </c>
      <c r="B302" t="s">
        <v>137</v>
      </c>
      <c r="C302" s="1">
        <v>8460</v>
      </c>
      <c r="D302" s="1">
        <v>4879</v>
      </c>
      <c r="E302" s="4">
        <f t="shared" si="4"/>
        <v>0.57671394799054376</v>
      </c>
      <c r="F302" s="8"/>
    </row>
    <row r="303" spans="1:6" x14ac:dyDescent="0.25">
      <c r="A303">
        <v>267</v>
      </c>
      <c r="B303" t="s">
        <v>446</v>
      </c>
      <c r="C303" s="1">
        <v>746</v>
      </c>
      <c r="D303" s="1">
        <v>430</v>
      </c>
      <c r="E303" s="4">
        <f t="shared" si="4"/>
        <v>0.57640750670241292</v>
      </c>
      <c r="F303" s="8"/>
    </row>
    <row r="304" spans="1:6" x14ac:dyDescent="0.25">
      <c r="A304">
        <v>2058</v>
      </c>
      <c r="B304" t="s">
        <v>40</v>
      </c>
      <c r="C304" s="1">
        <v>35699</v>
      </c>
      <c r="D304" s="1">
        <v>20575</v>
      </c>
      <c r="E304" s="4">
        <f t="shared" si="4"/>
        <v>0.5763466763774896</v>
      </c>
      <c r="F304" s="8"/>
    </row>
    <row r="305" spans="1:6" x14ac:dyDescent="0.25">
      <c r="A305">
        <v>1021</v>
      </c>
      <c r="B305" t="s">
        <v>11</v>
      </c>
      <c r="C305" s="1">
        <v>47599</v>
      </c>
      <c r="D305" s="1">
        <v>27431</v>
      </c>
      <c r="E305" s="4">
        <f t="shared" si="4"/>
        <v>0.57629361961385739</v>
      </c>
      <c r="F305" s="8"/>
    </row>
    <row r="306" spans="1:6" x14ac:dyDescent="0.25">
      <c r="A306">
        <v>1843</v>
      </c>
      <c r="B306" t="s">
        <v>904</v>
      </c>
      <c r="C306" s="1">
        <v>750</v>
      </c>
      <c r="D306" s="1">
        <v>432</v>
      </c>
      <c r="E306" s="4">
        <f t="shared" si="4"/>
        <v>0.57599999999999996</v>
      </c>
      <c r="F306" s="8"/>
    </row>
    <row r="307" spans="1:6" x14ac:dyDescent="0.25">
      <c r="A307">
        <v>1183</v>
      </c>
      <c r="B307" t="s">
        <v>180</v>
      </c>
      <c r="C307" s="1">
        <v>5809</v>
      </c>
      <c r="D307" s="1">
        <v>3345</v>
      </c>
      <c r="E307" s="4">
        <f t="shared" si="4"/>
        <v>0.57583060767774141</v>
      </c>
      <c r="F307" s="8"/>
    </row>
    <row r="308" spans="1:6" x14ac:dyDescent="0.25">
      <c r="A308">
        <v>349</v>
      </c>
      <c r="B308" t="s">
        <v>94</v>
      </c>
      <c r="C308" s="1">
        <v>16788</v>
      </c>
      <c r="D308" s="1">
        <v>9642</v>
      </c>
      <c r="E308" s="4">
        <f t="shared" si="4"/>
        <v>0.57433881343817017</v>
      </c>
      <c r="F308" s="8"/>
    </row>
    <row r="309" spans="1:6" x14ac:dyDescent="0.25">
      <c r="A309">
        <v>1519</v>
      </c>
      <c r="B309" t="s">
        <v>903</v>
      </c>
      <c r="C309" s="1">
        <v>129</v>
      </c>
      <c r="D309" s="1">
        <v>74</v>
      </c>
      <c r="E309" s="4">
        <f t="shared" si="4"/>
        <v>0.5736434108527132</v>
      </c>
      <c r="F309" s="8"/>
    </row>
    <row r="310" spans="1:6" x14ac:dyDescent="0.25">
      <c r="A310">
        <v>311</v>
      </c>
      <c r="B310" t="s">
        <v>143</v>
      </c>
      <c r="C310" s="1">
        <v>8614</v>
      </c>
      <c r="D310" s="1">
        <v>4939</v>
      </c>
      <c r="E310" s="4">
        <f t="shared" si="4"/>
        <v>0.57336893429301139</v>
      </c>
      <c r="F310" s="8"/>
    </row>
    <row r="311" spans="1:6" x14ac:dyDescent="0.25">
      <c r="A311">
        <v>943</v>
      </c>
      <c r="B311" t="s">
        <v>14</v>
      </c>
      <c r="C311" s="1">
        <v>32656</v>
      </c>
      <c r="D311" s="1">
        <v>18721</v>
      </c>
      <c r="E311" s="4">
        <f t="shared" si="4"/>
        <v>0.57327902988731017</v>
      </c>
      <c r="F311" s="8"/>
    </row>
    <row r="312" spans="1:6" x14ac:dyDescent="0.25">
      <c r="A312">
        <v>855</v>
      </c>
      <c r="B312" t="s">
        <v>1272</v>
      </c>
      <c r="C312" s="1">
        <v>178</v>
      </c>
      <c r="D312" s="1">
        <v>102</v>
      </c>
      <c r="E312" s="4">
        <f t="shared" si="4"/>
        <v>0.5730337078651685</v>
      </c>
      <c r="F312" s="8"/>
    </row>
    <row r="313" spans="1:6" x14ac:dyDescent="0.25">
      <c r="A313">
        <v>1418</v>
      </c>
      <c r="B313" t="s">
        <v>209</v>
      </c>
      <c r="C313" s="1">
        <v>3734</v>
      </c>
      <c r="D313" s="1">
        <v>2138</v>
      </c>
      <c r="E313" s="4">
        <f t="shared" si="4"/>
        <v>0.57257632565613281</v>
      </c>
      <c r="F313" s="8"/>
    </row>
    <row r="314" spans="1:6" x14ac:dyDescent="0.25">
      <c r="A314">
        <v>1438</v>
      </c>
      <c r="B314" t="s">
        <v>149</v>
      </c>
      <c r="C314" s="1">
        <v>7627</v>
      </c>
      <c r="D314" s="1">
        <v>4359</v>
      </c>
      <c r="E314" s="4">
        <f t="shared" si="4"/>
        <v>0.57152222367903505</v>
      </c>
      <c r="F314" s="8"/>
    </row>
    <row r="315" spans="1:6" x14ac:dyDescent="0.25">
      <c r="A315">
        <v>1853</v>
      </c>
      <c r="B315" t="s">
        <v>641</v>
      </c>
      <c r="C315" s="1">
        <v>35</v>
      </c>
      <c r="D315" s="1">
        <v>20</v>
      </c>
      <c r="E315" s="4">
        <f t="shared" si="4"/>
        <v>0.5714285714285714</v>
      </c>
      <c r="F315" s="8"/>
    </row>
    <row r="316" spans="1:6" x14ac:dyDescent="0.25">
      <c r="A316">
        <v>1586</v>
      </c>
      <c r="B316" t="s">
        <v>243</v>
      </c>
      <c r="C316" s="1">
        <v>2725</v>
      </c>
      <c r="D316" s="1">
        <v>1554</v>
      </c>
      <c r="E316" s="4">
        <f t="shared" si="4"/>
        <v>0.57027522935779817</v>
      </c>
      <c r="F316" s="8"/>
    </row>
    <row r="317" spans="1:6" x14ac:dyDescent="0.25">
      <c r="A317">
        <v>776</v>
      </c>
      <c r="B317" t="s">
        <v>636</v>
      </c>
      <c r="C317" s="1">
        <v>314</v>
      </c>
      <c r="D317" s="1">
        <v>179</v>
      </c>
      <c r="E317" s="4">
        <f t="shared" si="4"/>
        <v>0.57006369426751591</v>
      </c>
      <c r="F317" s="8"/>
    </row>
    <row r="318" spans="1:6" x14ac:dyDescent="0.25">
      <c r="A318">
        <v>2068</v>
      </c>
      <c r="B318" t="s">
        <v>1274</v>
      </c>
      <c r="C318" s="1">
        <v>100</v>
      </c>
      <c r="D318" s="1">
        <v>57</v>
      </c>
      <c r="E318" s="4">
        <f t="shared" si="4"/>
        <v>0.56999999999999995</v>
      </c>
      <c r="F318" s="8"/>
    </row>
    <row r="319" spans="1:6" x14ac:dyDescent="0.25">
      <c r="A319">
        <v>986</v>
      </c>
      <c r="B319" t="s">
        <v>1275</v>
      </c>
      <c r="C319" s="1">
        <v>495</v>
      </c>
      <c r="D319" s="1">
        <v>282</v>
      </c>
      <c r="E319" s="4">
        <f t="shared" si="4"/>
        <v>0.5696969696969697</v>
      </c>
      <c r="F319" s="8"/>
    </row>
    <row r="320" spans="1:6" x14ac:dyDescent="0.25">
      <c r="A320">
        <v>348</v>
      </c>
      <c r="B320" t="s">
        <v>639</v>
      </c>
      <c r="C320" s="1">
        <v>986</v>
      </c>
      <c r="D320" s="1">
        <v>561</v>
      </c>
      <c r="E320" s="4">
        <f t="shared" si="4"/>
        <v>0.56896551724137934</v>
      </c>
      <c r="F320" s="8"/>
    </row>
    <row r="321" spans="1:6" x14ac:dyDescent="0.25">
      <c r="A321">
        <v>1842</v>
      </c>
      <c r="B321" t="s">
        <v>652</v>
      </c>
      <c r="C321" s="1">
        <v>1176</v>
      </c>
      <c r="D321" s="1">
        <v>669</v>
      </c>
      <c r="E321" s="4">
        <f t="shared" si="4"/>
        <v>0.56887755102040816</v>
      </c>
      <c r="F321" s="8"/>
    </row>
    <row r="322" spans="1:6" x14ac:dyDescent="0.25">
      <c r="A322">
        <v>457</v>
      </c>
      <c r="B322" t="s">
        <v>181</v>
      </c>
      <c r="C322" s="1">
        <v>5339</v>
      </c>
      <c r="D322" s="1">
        <v>3037</v>
      </c>
      <c r="E322" s="4">
        <f t="shared" si="4"/>
        <v>0.56883311481550847</v>
      </c>
      <c r="F322" s="8"/>
    </row>
    <row r="323" spans="1:6" x14ac:dyDescent="0.25">
      <c r="A323">
        <v>665</v>
      </c>
      <c r="B323" t="s">
        <v>130</v>
      </c>
      <c r="C323" s="1">
        <v>9972</v>
      </c>
      <c r="D323" s="1">
        <v>5668</v>
      </c>
      <c r="E323" s="4">
        <f t="shared" si="4"/>
        <v>0.56839149618933016</v>
      </c>
      <c r="F323" s="8"/>
    </row>
    <row r="324" spans="1:6" x14ac:dyDescent="0.25">
      <c r="A324">
        <v>738</v>
      </c>
      <c r="B324" t="s">
        <v>282</v>
      </c>
      <c r="C324" s="1">
        <v>2081</v>
      </c>
      <c r="D324" s="1">
        <v>1179</v>
      </c>
      <c r="E324" s="4">
        <f t="shared" si="4"/>
        <v>0.56655454108601633</v>
      </c>
      <c r="F324" s="8"/>
    </row>
    <row r="325" spans="1:6" x14ac:dyDescent="0.25">
      <c r="A325">
        <v>586</v>
      </c>
      <c r="B325" t="s">
        <v>107</v>
      </c>
      <c r="C325" s="1">
        <v>12361</v>
      </c>
      <c r="D325" s="1">
        <v>6999</v>
      </c>
      <c r="E325" s="4">
        <f t="shared" si="4"/>
        <v>0.56621632554000489</v>
      </c>
      <c r="F325" s="8"/>
    </row>
    <row r="326" spans="1:6" x14ac:dyDescent="0.25">
      <c r="A326">
        <v>2084</v>
      </c>
      <c r="B326" t="s">
        <v>1277</v>
      </c>
      <c r="C326" s="1">
        <v>53</v>
      </c>
      <c r="D326" s="1">
        <v>30</v>
      </c>
      <c r="E326" s="4">
        <f t="shared" si="4"/>
        <v>0.56603773584905659</v>
      </c>
      <c r="F326" s="8"/>
    </row>
    <row r="327" spans="1:6" x14ac:dyDescent="0.25">
      <c r="A327">
        <v>1995</v>
      </c>
      <c r="B327" t="s">
        <v>1278</v>
      </c>
      <c r="C327" s="1">
        <v>99</v>
      </c>
      <c r="D327" s="1">
        <v>56</v>
      </c>
      <c r="E327" s="4">
        <f t="shared" ref="E327:E390" si="5">+IFERROR(D327/C327,0)</f>
        <v>0.56565656565656564</v>
      </c>
      <c r="F327" s="8"/>
    </row>
    <row r="328" spans="1:6" x14ac:dyDescent="0.25">
      <c r="A328">
        <v>1895</v>
      </c>
      <c r="B328" t="s">
        <v>637</v>
      </c>
      <c r="C328" s="1">
        <v>232</v>
      </c>
      <c r="D328" s="1">
        <v>131</v>
      </c>
      <c r="E328" s="4">
        <f t="shared" si="5"/>
        <v>0.56465517241379315</v>
      </c>
      <c r="F328" s="8"/>
    </row>
    <row r="329" spans="1:6" x14ac:dyDescent="0.25">
      <c r="A329">
        <v>1597</v>
      </c>
      <c r="B329" t="s">
        <v>179</v>
      </c>
      <c r="C329" s="1">
        <v>5250</v>
      </c>
      <c r="D329" s="1">
        <v>2957</v>
      </c>
      <c r="E329" s="4">
        <f t="shared" si="5"/>
        <v>0.5632380952380952</v>
      </c>
      <c r="F329" s="8"/>
    </row>
    <row r="330" spans="1:6" x14ac:dyDescent="0.25">
      <c r="A330">
        <v>556</v>
      </c>
      <c r="B330" t="s">
        <v>909</v>
      </c>
      <c r="C330" s="1">
        <v>226</v>
      </c>
      <c r="D330" s="1">
        <v>127</v>
      </c>
      <c r="E330" s="4">
        <f t="shared" si="5"/>
        <v>0.56194690265486724</v>
      </c>
      <c r="F330" s="8"/>
    </row>
    <row r="331" spans="1:6" x14ac:dyDescent="0.25">
      <c r="A331">
        <v>938</v>
      </c>
      <c r="B331" t="s">
        <v>917</v>
      </c>
      <c r="C331" s="1">
        <v>130</v>
      </c>
      <c r="D331" s="1">
        <v>73</v>
      </c>
      <c r="E331" s="4">
        <f t="shared" si="5"/>
        <v>0.56153846153846154</v>
      </c>
      <c r="F331" s="8"/>
    </row>
    <row r="332" spans="1:6" x14ac:dyDescent="0.25">
      <c r="A332">
        <v>1678</v>
      </c>
      <c r="B332" t="s">
        <v>921</v>
      </c>
      <c r="C332" s="1">
        <v>139</v>
      </c>
      <c r="D332" s="1">
        <v>78</v>
      </c>
      <c r="E332" s="4">
        <f t="shared" si="5"/>
        <v>0.5611510791366906</v>
      </c>
      <c r="F332" s="8"/>
    </row>
    <row r="333" spans="1:6" x14ac:dyDescent="0.25">
      <c r="A333">
        <v>1658</v>
      </c>
      <c r="B333" t="s">
        <v>91</v>
      </c>
      <c r="C333" s="1">
        <v>16334</v>
      </c>
      <c r="D333" s="1">
        <v>9165</v>
      </c>
      <c r="E333" s="4">
        <f t="shared" si="5"/>
        <v>0.56109954695726705</v>
      </c>
      <c r="F333" s="8"/>
    </row>
    <row r="334" spans="1:6" x14ac:dyDescent="0.25">
      <c r="A334">
        <v>1774</v>
      </c>
      <c r="B334" t="s">
        <v>156</v>
      </c>
      <c r="C334" s="1">
        <v>6509</v>
      </c>
      <c r="D334" s="1">
        <v>3650</v>
      </c>
      <c r="E334" s="4">
        <f t="shared" si="5"/>
        <v>0.56076202181594714</v>
      </c>
      <c r="F334" s="8"/>
    </row>
    <row r="335" spans="1:6" x14ac:dyDescent="0.25">
      <c r="A335">
        <v>1398</v>
      </c>
      <c r="B335" t="s">
        <v>32</v>
      </c>
      <c r="C335" s="1">
        <v>27920</v>
      </c>
      <c r="D335" s="1">
        <v>15653</v>
      </c>
      <c r="E335" s="4">
        <f t="shared" si="5"/>
        <v>0.5606375358166189</v>
      </c>
      <c r="F335" s="8"/>
    </row>
    <row r="336" spans="1:6" x14ac:dyDescent="0.25">
      <c r="A336">
        <v>105</v>
      </c>
      <c r="B336" t="s">
        <v>51</v>
      </c>
      <c r="C336" s="1">
        <v>23546</v>
      </c>
      <c r="D336" s="1">
        <v>13189</v>
      </c>
      <c r="E336" s="4">
        <f t="shared" si="5"/>
        <v>0.56013760298989212</v>
      </c>
      <c r="F336" s="8"/>
    </row>
    <row r="337" spans="1:6" x14ac:dyDescent="0.25">
      <c r="A337">
        <v>746</v>
      </c>
      <c r="B337" t="s">
        <v>914</v>
      </c>
      <c r="C337" s="1">
        <v>329</v>
      </c>
      <c r="D337" s="1">
        <v>184</v>
      </c>
      <c r="E337" s="4">
        <f t="shared" si="5"/>
        <v>0.55927051671732519</v>
      </c>
      <c r="F337" s="8"/>
    </row>
    <row r="338" spans="1:6" x14ac:dyDescent="0.25">
      <c r="A338">
        <v>329</v>
      </c>
      <c r="B338" t="s">
        <v>200</v>
      </c>
      <c r="C338" s="1">
        <v>4806</v>
      </c>
      <c r="D338" s="1">
        <v>2686</v>
      </c>
      <c r="E338" s="4">
        <f t="shared" si="5"/>
        <v>0.55888472742405326</v>
      </c>
      <c r="F338" s="8"/>
    </row>
    <row r="339" spans="1:6" x14ac:dyDescent="0.25">
      <c r="A339">
        <v>1237</v>
      </c>
      <c r="B339" t="s">
        <v>46</v>
      </c>
      <c r="C339" s="1">
        <v>24557</v>
      </c>
      <c r="D339" s="1">
        <v>13718</v>
      </c>
      <c r="E339" s="4">
        <f t="shared" si="5"/>
        <v>0.55861872378547872</v>
      </c>
      <c r="F339" s="8"/>
    </row>
    <row r="340" spans="1:6" x14ac:dyDescent="0.25">
      <c r="A340">
        <v>816</v>
      </c>
      <c r="B340" t="s">
        <v>1261</v>
      </c>
      <c r="C340" s="1">
        <v>508</v>
      </c>
      <c r="D340" s="1">
        <v>283</v>
      </c>
      <c r="E340" s="4">
        <f t="shared" si="5"/>
        <v>0.55708661417322836</v>
      </c>
      <c r="F340" s="8"/>
    </row>
    <row r="341" spans="1:6" x14ac:dyDescent="0.25">
      <c r="A341">
        <v>630</v>
      </c>
      <c r="B341" t="s">
        <v>768</v>
      </c>
      <c r="C341" s="1">
        <v>614</v>
      </c>
      <c r="D341" s="1">
        <v>342</v>
      </c>
      <c r="E341" s="4">
        <f t="shared" si="5"/>
        <v>0.55700325732899025</v>
      </c>
      <c r="F341" s="8"/>
    </row>
    <row r="342" spans="1:6" x14ac:dyDescent="0.25">
      <c r="A342">
        <v>1557</v>
      </c>
      <c r="B342" t="s">
        <v>769</v>
      </c>
      <c r="C342" s="1">
        <v>631</v>
      </c>
      <c r="D342" s="1">
        <v>351</v>
      </c>
      <c r="E342" s="4">
        <f t="shared" si="5"/>
        <v>0.55625990491283672</v>
      </c>
      <c r="F342" s="8"/>
    </row>
    <row r="343" spans="1:6" x14ac:dyDescent="0.25">
      <c r="A343">
        <v>2020</v>
      </c>
      <c r="B343" t="s">
        <v>907</v>
      </c>
      <c r="C343" s="1">
        <v>153</v>
      </c>
      <c r="D343" s="1">
        <v>85</v>
      </c>
      <c r="E343" s="4">
        <f t="shared" si="5"/>
        <v>0.55555555555555558</v>
      </c>
      <c r="F343" s="8"/>
    </row>
    <row r="344" spans="1:6" x14ac:dyDescent="0.25">
      <c r="A344">
        <v>767</v>
      </c>
      <c r="B344" t="s">
        <v>916</v>
      </c>
      <c r="C344" s="1">
        <v>448</v>
      </c>
      <c r="D344" s="1">
        <v>248</v>
      </c>
      <c r="E344" s="4">
        <f t="shared" si="5"/>
        <v>0.5535714285714286</v>
      </c>
      <c r="F344" s="8"/>
    </row>
    <row r="345" spans="1:6" x14ac:dyDescent="0.25">
      <c r="A345">
        <v>649</v>
      </c>
      <c r="B345" t="s">
        <v>151</v>
      </c>
      <c r="C345" s="1">
        <v>8267</v>
      </c>
      <c r="D345" s="1">
        <v>4569</v>
      </c>
      <c r="E345" s="4">
        <f t="shared" si="5"/>
        <v>0.55267932744647397</v>
      </c>
      <c r="F345" s="8"/>
    </row>
    <row r="346" spans="1:6" x14ac:dyDescent="0.25">
      <c r="A346">
        <v>1990</v>
      </c>
      <c r="B346" t="s">
        <v>417</v>
      </c>
      <c r="C346" s="1">
        <v>210</v>
      </c>
      <c r="D346" s="1">
        <v>116</v>
      </c>
      <c r="E346" s="4">
        <f t="shared" si="5"/>
        <v>0.55238095238095242</v>
      </c>
      <c r="F346" s="8"/>
    </row>
    <row r="347" spans="1:6" x14ac:dyDescent="0.25">
      <c r="A347">
        <v>1520</v>
      </c>
      <c r="B347" t="s">
        <v>1280</v>
      </c>
      <c r="C347" s="1">
        <v>87</v>
      </c>
      <c r="D347" s="1">
        <v>48</v>
      </c>
      <c r="E347" s="4">
        <f t="shared" si="5"/>
        <v>0.55172413793103448</v>
      </c>
      <c r="F347" s="8"/>
    </row>
    <row r="348" spans="1:6" x14ac:dyDescent="0.25">
      <c r="A348">
        <v>867</v>
      </c>
      <c r="B348" t="s">
        <v>1282</v>
      </c>
      <c r="C348" s="1">
        <v>229</v>
      </c>
      <c r="D348" s="1">
        <v>126</v>
      </c>
      <c r="E348" s="4">
        <f t="shared" si="5"/>
        <v>0.55021834061135366</v>
      </c>
      <c r="F348" s="8"/>
    </row>
    <row r="349" spans="1:6" x14ac:dyDescent="0.25">
      <c r="A349">
        <v>752</v>
      </c>
      <c r="B349" t="s">
        <v>915</v>
      </c>
      <c r="C349" s="1">
        <v>180</v>
      </c>
      <c r="D349" s="1">
        <v>99</v>
      </c>
      <c r="E349" s="4">
        <f t="shared" si="5"/>
        <v>0.55000000000000004</v>
      </c>
      <c r="F349" s="8"/>
    </row>
    <row r="350" spans="1:6" x14ac:dyDescent="0.25">
      <c r="A350">
        <v>2282</v>
      </c>
      <c r="B350" t="s">
        <v>1283</v>
      </c>
      <c r="C350" s="1">
        <v>20</v>
      </c>
      <c r="D350" s="1">
        <v>11</v>
      </c>
      <c r="E350" s="4">
        <f t="shared" si="5"/>
        <v>0.55000000000000004</v>
      </c>
      <c r="F350" s="8"/>
    </row>
    <row r="351" spans="1:6" x14ac:dyDescent="0.25">
      <c r="A351">
        <v>1315</v>
      </c>
      <c r="B351" t="s">
        <v>210</v>
      </c>
      <c r="C351" s="1">
        <v>4228</v>
      </c>
      <c r="D351" s="1">
        <v>2322</v>
      </c>
      <c r="E351" s="4">
        <f t="shared" si="5"/>
        <v>0.54919583727530752</v>
      </c>
      <c r="F351" s="8"/>
    </row>
    <row r="352" spans="1:6" x14ac:dyDescent="0.25">
      <c r="A352">
        <v>892</v>
      </c>
      <c r="B352" t="s">
        <v>1284</v>
      </c>
      <c r="C352" s="1">
        <v>1202</v>
      </c>
      <c r="D352" s="1">
        <v>660</v>
      </c>
      <c r="E352" s="4">
        <f t="shared" si="5"/>
        <v>0.54908485856905154</v>
      </c>
      <c r="F352" s="8"/>
    </row>
    <row r="353" spans="1:6" x14ac:dyDescent="0.25">
      <c r="A353">
        <v>327</v>
      </c>
      <c r="B353" t="s">
        <v>141</v>
      </c>
      <c r="C353" s="1">
        <v>7548</v>
      </c>
      <c r="D353" s="1">
        <v>4144</v>
      </c>
      <c r="E353" s="4">
        <f t="shared" si="5"/>
        <v>0.5490196078431373</v>
      </c>
      <c r="F353" s="8"/>
    </row>
    <row r="354" spans="1:6" x14ac:dyDescent="0.25">
      <c r="A354">
        <v>2322</v>
      </c>
      <c r="B354" t="s">
        <v>885</v>
      </c>
      <c r="C354" s="1">
        <v>42</v>
      </c>
      <c r="D354" s="1">
        <v>23</v>
      </c>
      <c r="E354" s="4">
        <f t="shared" si="5"/>
        <v>0.54761904761904767</v>
      </c>
      <c r="F354" s="8"/>
    </row>
    <row r="355" spans="1:6" x14ac:dyDescent="0.25">
      <c r="A355">
        <v>235</v>
      </c>
      <c r="B355" t="s">
        <v>50</v>
      </c>
      <c r="C355" s="1">
        <v>25334</v>
      </c>
      <c r="D355" s="1">
        <v>13860</v>
      </c>
      <c r="E355" s="4">
        <f t="shared" si="5"/>
        <v>0.54709086602984136</v>
      </c>
      <c r="F355" s="8"/>
    </row>
    <row r="356" spans="1:6" x14ac:dyDescent="0.25">
      <c r="A356">
        <v>1282</v>
      </c>
      <c r="B356" t="s">
        <v>255</v>
      </c>
      <c r="C356" s="1">
        <v>2449</v>
      </c>
      <c r="D356" s="1">
        <v>1337</v>
      </c>
      <c r="E356" s="4">
        <f t="shared" si="5"/>
        <v>0.54593711719069005</v>
      </c>
      <c r="F356" s="8"/>
    </row>
    <row r="357" spans="1:6" x14ac:dyDescent="0.25">
      <c r="A357">
        <v>926</v>
      </c>
      <c r="B357" t="s">
        <v>638</v>
      </c>
      <c r="C357" s="1">
        <v>438</v>
      </c>
      <c r="D357" s="1">
        <v>239</v>
      </c>
      <c r="E357" s="4">
        <f t="shared" si="5"/>
        <v>0.545662100456621</v>
      </c>
      <c r="F357" s="8"/>
    </row>
    <row r="358" spans="1:6" x14ac:dyDescent="0.25">
      <c r="A358">
        <v>2317</v>
      </c>
      <c r="B358" t="s">
        <v>933</v>
      </c>
      <c r="C358" s="1">
        <v>44</v>
      </c>
      <c r="D358" s="1">
        <v>24</v>
      </c>
      <c r="E358" s="4">
        <f t="shared" si="5"/>
        <v>0.54545454545454541</v>
      </c>
      <c r="F358" s="8"/>
    </row>
    <row r="359" spans="1:6" x14ac:dyDescent="0.25">
      <c r="A359">
        <v>1056</v>
      </c>
      <c r="B359" t="s">
        <v>108</v>
      </c>
      <c r="C359" s="1">
        <v>12100</v>
      </c>
      <c r="D359" s="1">
        <v>6598</v>
      </c>
      <c r="E359" s="4">
        <f t="shared" si="5"/>
        <v>0.54528925619834712</v>
      </c>
      <c r="F359" s="8"/>
    </row>
    <row r="360" spans="1:6" x14ac:dyDescent="0.25">
      <c r="A360">
        <v>2316</v>
      </c>
      <c r="B360" t="s">
        <v>1285</v>
      </c>
      <c r="C360" s="1">
        <v>46</v>
      </c>
      <c r="D360" s="1">
        <v>25</v>
      </c>
      <c r="E360" s="4">
        <f t="shared" si="5"/>
        <v>0.54347826086956519</v>
      </c>
      <c r="F360" s="8"/>
    </row>
    <row r="361" spans="1:6" x14ac:dyDescent="0.25">
      <c r="A361">
        <v>862</v>
      </c>
      <c r="B361" t="s">
        <v>849</v>
      </c>
      <c r="C361" s="1">
        <v>328</v>
      </c>
      <c r="D361" s="1">
        <v>178</v>
      </c>
      <c r="E361" s="4">
        <f t="shared" si="5"/>
        <v>0.54268292682926833</v>
      </c>
      <c r="F361" s="8"/>
    </row>
    <row r="362" spans="1:6" x14ac:dyDescent="0.25">
      <c r="A362">
        <v>2304</v>
      </c>
      <c r="B362" t="s">
        <v>186</v>
      </c>
      <c r="C362" s="1">
        <v>59</v>
      </c>
      <c r="D362" s="1">
        <v>32</v>
      </c>
      <c r="E362" s="4">
        <f t="shared" si="5"/>
        <v>0.5423728813559322</v>
      </c>
      <c r="F362" s="8"/>
    </row>
    <row r="363" spans="1:6" x14ac:dyDescent="0.25">
      <c r="A363">
        <v>1864</v>
      </c>
      <c r="B363" t="s">
        <v>122</v>
      </c>
      <c r="C363" s="1">
        <v>10076</v>
      </c>
      <c r="D363" s="1">
        <v>5460</v>
      </c>
      <c r="E363" s="4">
        <f t="shared" si="5"/>
        <v>0.54188169908693928</v>
      </c>
      <c r="F363" s="8"/>
    </row>
    <row r="364" spans="1:6" x14ac:dyDescent="0.25">
      <c r="A364">
        <v>6</v>
      </c>
      <c r="B364" t="s">
        <v>1286</v>
      </c>
      <c r="C364" s="1">
        <v>231</v>
      </c>
      <c r="D364" s="1">
        <v>125</v>
      </c>
      <c r="E364" s="4">
        <f t="shared" si="5"/>
        <v>0.54112554112554112</v>
      </c>
      <c r="F364" s="8"/>
    </row>
    <row r="365" spans="1:6" x14ac:dyDescent="0.25">
      <c r="A365">
        <v>1772</v>
      </c>
      <c r="B365" t="s">
        <v>38</v>
      </c>
      <c r="C365" s="1">
        <v>28130</v>
      </c>
      <c r="D365" s="1">
        <v>15217</v>
      </c>
      <c r="E365" s="4">
        <f t="shared" si="5"/>
        <v>0.54095271951653034</v>
      </c>
      <c r="F365" s="8"/>
    </row>
    <row r="366" spans="1:6" x14ac:dyDescent="0.25">
      <c r="A366">
        <v>1692</v>
      </c>
      <c r="B366" t="s">
        <v>45</v>
      </c>
      <c r="C366" s="1">
        <v>25076</v>
      </c>
      <c r="D366" s="1">
        <v>13557</v>
      </c>
      <c r="E366" s="4">
        <f t="shared" si="5"/>
        <v>0.54063646514595631</v>
      </c>
      <c r="F366" s="8"/>
    </row>
    <row r="367" spans="1:6" x14ac:dyDescent="0.25">
      <c r="A367">
        <v>1199</v>
      </c>
      <c r="B367" t="s">
        <v>602</v>
      </c>
      <c r="C367" s="1">
        <v>124</v>
      </c>
      <c r="D367" s="1">
        <v>67</v>
      </c>
      <c r="E367" s="4">
        <f t="shared" si="5"/>
        <v>0.54032258064516125</v>
      </c>
      <c r="F367" s="8"/>
    </row>
    <row r="368" spans="1:6" x14ac:dyDescent="0.25">
      <c r="A368">
        <v>2051</v>
      </c>
      <c r="B368" t="s">
        <v>199</v>
      </c>
      <c r="C368" s="1">
        <v>4707</v>
      </c>
      <c r="D368" s="1">
        <v>2543</v>
      </c>
      <c r="E368" s="4">
        <f t="shared" si="5"/>
        <v>0.5402591884427449</v>
      </c>
      <c r="F368" s="8"/>
    </row>
    <row r="369" spans="1:6" x14ac:dyDescent="0.25">
      <c r="A369">
        <v>153</v>
      </c>
      <c r="B369" t="s">
        <v>79</v>
      </c>
      <c r="C369" s="1">
        <v>20110</v>
      </c>
      <c r="D369" s="1">
        <v>10858</v>
      </c>
      <c r="E369" s="4">
        <f t="shared" si="5"/>
        <v>0.53993038289408257</v>
      </c>
      <c r="F369" s="8"/>
    </row>
    <row r="370" spans="1:6" x14ac:dyDescent="0.25">
      <c r="A370">
        <v>1020</v>
      </c>
      <c r="B370" t="s">
        <v>191</v>
      </c>
      <c r="C370" s="1">
        <v>4466</v>
      </c>
      <c r="D370" s="1">
        <v>2409</v>
      </c>
      <c r="E370" s="4">
        <f t="shared" si="5"/>
        <v>0.53940886699507384</v>
      </c>
      <c r="F370" s="8"/>
    </row>
    <row r="371" spans="1:6" x14ac:dyDescent="0.25">
      <c r="A371">
        <v>789</v>
      </c>
      <c r="B371" t="s">
        <v>152</v>
      </c>
      <c r="C371" s="1">
        <v>7467</v>
      </c>
      <c r="D371" s="1">
        <v>4021</v>
      </c>
      <c r="E371" s="4">
        <f t="shared" si="5"/>
        <v>0.53850274541315124</v>
      </c>
      <c r="F371" s="8"/>
    </row>
    <row r="372" spans="1:6" x14ac:dyDescent="0.25">
      <c r="A372">
        <v>668</v>
      </c>
      <c r="B372" t="s">
        <v>774</v>
      </c>
      <c r="C372" s="1">
        <v>725</v>
      </c>
      <c r="D372" s="1">
        <v>390</v>
      </c>
      <c r="E372" s="4">
        <f t="shared" si="5"/>
        <v>0.53793103448275859</v>
      </c>
      <c r="F372" s="8"/>
    </row>
    <row r="373" spans="1:6" x14ac:dyDescent="0.25">
      <c r="A373">
        <v>1167</v>
      </c>
      <c r="B373" t="s">
        <v>221</v>
      </c>
      <c r="C373" s="1">
        <v>3844</v>
      </c>
      <c r="D373" s="1">
        <v>2063</v>
      </c>
      <c r="E373" s="4">
        <f t="shared" si="5"/>
        <v>0.53668054110301766</v>
      </c>
      <c r="F373" s="8"/>
    </row>
    <row r="374" spans="1:6" x14ac:dyDescent="0.25">
      <c r="A374">
        <v>2100</v>
      </c>
      <c r="B374" t="s">
        <v>920</v>
      </c>
      <c r="C374" s="1">
        <v>538</v>
      </c>
      <c r="D374" s="1">
        <v>288</v>
      </c>
      <c r="E374" s="4">
        <f t="shared" si="5"/>
        <v>0.53531598513011147</v>
      </c>
      <c r="F374" s="8"/>
    </row>
    <row r="375" spans="1:6" x14ac:dyDescent="0.25">
      <c r="A375">
        <v>1538</v>
      </c>
      <c r="B375" t="s">
        <v>778</v>
      </c>
      <c r="C375" s="1">
        <v>3102</v>
      </c>
      <c r="D375" s="1">
        <v>1656</v>
      </c>
      <c r="E375" s="4">
        <f t="shared" si="5"/>
        <v>0.53384912959381048</v>
      </c>
      <c r="F375" s="8"/>
    </row>
    <row r="376" spans="1:6" x14ac:dyDescent="0.25">
      <c r="A376">
        <v>602</v>
      </c>
      <c r="B376" t="s">
        <v>123</v>
      </c>
      <c r="C376" s="1">
        <v>9905</v>
      </c>
      <c r="D376" s="1">
        <v>5277</v>
      </c>
      <c r="E376" s="4">
        <f t="shared" si="5"/>
        <v>0.53276123170116108</v>
      </c>
      <c r="F376" s="8"/>
    </row>
    <row r="377" spans="1:6" x14ac:dyDescent="0.25">
      <c r="A377">
        <v>1706</v>
      </c>
      <c r="B377" t="s">
        <v>924</v>
      </c>
      <c r="C377" s="1">
        <v>190</v>
      </c>
      <c r="D377" s="1">
        <v>101</v>
      </c>
      <c r="E377" s="4">
        <f t="shared" si="5"/>
        <v>0.53157894736842104</v>
      </c>
      <c r="F377" s="8"/>
    </row>
    <row r="378" spans="1:6" x14ac:dyDescent="0.25">
      <c r="A378">
        <v>1740</v>
      </c>
      <c r="B378" t="s">
        <v>1287</v>
      </c>
      <c r="C378" s="1">
        <v>96</v>
      </c>
      <c r="D378" s="1">
        <v>51</v>
      </c>
      <c r="E378" s="4">
        <f t="shared" si="5"/>
        <v>0.53125</v>
      </c>
      <c r="F378" s="8"/>
    </row>
    <row r="379" spans="1:6" x14ac:dyDescent="0.25">
      <c r="A379">
        <v>1413</v>
      </c>
      <c r="B379" t="s">
        <v>923</v>
      </c>
      <c r="C379" s="1">
        <v>98</v>
      </c>
      <c r="D379" s="1">
        <v>52</v>
      </c>
      <c r="E379" s="4">
        <f t="shared" si="5"/>
        <v>0.53061224489795922</v>
      </c>
      <c r="F379" s="8"/>
    </row>
    <row r="380" spans="1:6" x14ac:dyDescent="0.25">
      <c r="A380">
        <v>1196</v>
      </c>
      <c r="B380" t="s">
        <v>307</v>
      </c>
      <c r="C380" s="1">
        <v>2059</v>
      </c>
      <c r="D380" s="1">
        <v>1091</v>
      </c>
      <c r="E380" s="4">
        <f t="shared" si="5"/>
        <v>0.52986886838271008</v>
      </c>
      <c r="F380" s="8"/>
    </row>
    <row r="381" spans="1:6" x14ac:dyDescent="0.25">
      <c r="A381">
        <v>877</v>
      </c>
      <c r="B381" t="s">
        <v>182</v>
      </c>
      <c r="C381" s="1">
        <v>5011</v>
      </c>
      <c r="D381" s="1">
        <v>2655</v>
      </c>
      <c r="E381" s="4">
        <f t="shared" si="5"/>
        <v>0.52983436439832365</v>
      </c>
      <c r="F381" s="8"/>
    </row>
    <row r="382" spans="1:6" x14ac:dyDescent="0.25">
      <c r="A382">
        <v>1066</v>
      </c>
      <c r="B382" t="s">
        <v>555</v>
      </c>
      <c r="C382" s="1">
        <v>425</v>
      </c>
      <c r="D382" s="1">
        <v>225</v>
      </c>
      <c r="E382" s="4">
        <f t="shared" si="5"/>
        <v>0.52941176470588236</v>
      </c>
      <c r="F382" s="8"/>
    </row>
    <row r="383" spans="1:6" x14ac:dyDescent="0.25">
      <c r="A383">
        <v>2118</v>
      </c>
      <c r="B383" t="s">
        <v>940</v>
      </c>
      <c r="C383" s="1">
        <v>357</v>
      </c>
      <c r="D383" s="1">
        <v>189</v>
      </c>
      <c r="E383" s="4">
        <f t="shared" si="5"/>
        <v>0.52941176470588236</v>
      </c>
      <c r="F383" s="8"/>
    </row>
    <row r="384" spans="1:6" x14ac:dyDescent="0.25">
      <c r="A384">
        <v>47</v>
      </c>
      <c r="B384" t="s">
        <v>28</v>
      </c>
      <c r="C384" s="1">
        <v>29415</v>
      </c>
      <c r="D384" s="1">
        <v>15555</v>
      </c>
      <c r="E384" s="4">
        <f t="shared" si="5"/>
        <v>0.52881183069862314</v>
      </c>
      <c r="F384" s="8"/>
    </row>
    <row r="385" spans="1:6" x14ac:dyDescent="0.25">
      <c r="A385">
        <v>2248</v>
      </c>
      <c r="B385" t="s">
        <v>932</v>
      </c>
      <c r="C385" s="1">
        <v>87</v>
      </c>
      <c r="D385" s="1">
        <v>46</v>
      </c>
      <c r="E385" s="4">
        <f t="shared" si="5"/>
        <v>0.52873563218390807</v>
      </c>
      <c r="F385" s="8"/>
    </row>
    <row r="386" spans="1:6" x14ac:dyDescent="0.25">
      <c r="A386">
        <v>2081</v>
      </c>
      <c r="B386" t="s">
        <v>1288</v>
      </c>
      <c r="C386" s="1">
        <v>87</v>
      </c>
      <c r="D386" s="1">
        <v>46</v>
      </c>
      <c r="E386" s="4">
        <f t="shared" si="5"/>
        <v>0.52873563218390807</v>
      </c>
      <c r="F386" s="8"/>
    </row>
    <row r="387" spans="1:6" x14ac:dyDescent="0.25">
      <c r="A387">
        <v>611</v>
      </c>
      <c r="B387" t="s">
        <v>934</v>
      </c>
      <c r="C387" s="1">
        <v>273</v>
      </c>
      <c r="D387" s="1">
        <v>144</v>
      </c>
      <c r="E387" s="4">
        <f t="shared" si="5"/>
        <v>0.52747252747252749</v>
      </c>
      <c r="F387" s="8"/>
    </row>
    <row r="388" spans="1:6" x14ac:dyDescent="0.25">
      <c r="A388">
        <v>1817</v>
      </c>
      <c r="B388" t="s">
        <v>788</v>
      </c>
      <c r="C388" s="1">
        <v>1459</v>
      </c>
      <c r="D388" s="1">
        <v>769</v>
      </c>
      <c r="E388" s="4">
        <f t="shared" si="5"/>
        <v>0.52707333790267308</v>
      </c>
      <c r="F388" s="8"/>
    </row>
    <row r="389" spans="1:6" x14ac:dyDescent="0.25">
      <c r="A389">
        <v>806</v>
      </c>
      <c r="B389" t="s">
        <v>118</v>
      </c>
      <c r="C389" s="1">
        <v>9661</v>
      </c>
      <c r="D389" s="1">
        <v>5084</v>
      </c>
      <c r="E389" s="4">
        <f t="shared" si="5"/>
        <v>0.52623951971845562</v>
      </c>
      <c r="F389" s="8"/>
    </row>
    <row r="390" spans="1:6" x14ac:dyDescent="0.25">
      <c r="A390">
        <v>924</v>
      </c>
      <c r="B390" t="s">
        <v>925</v>
      </c>
      <c r="C390" s="1">
        <v>120</v>
      </c>
      <c r="D390" s="1">
        <v>63</v>
      </c>
      <c r="E390" s="4">
        <f t="shared" si="5"/>
        <v>0.52500000000000002</v>
      </c>
      <c r="F390" s="8"/>
    </row>
    <row r="391" spans="1:6" x14ac:dyDescent="0.25">
      <c r="A391">
        <v>1618</v>
      </c>
      <c r="B391" t="s">
        <v>372</v>
      </c>
      <c r="C391" s="1">
        <v>1175</v>
      </c>
      <c r="D391" s="1">
        <v>616</v>
      </c>
      <c r="E391" s="4">
        <f t="shared" ref="E391:E454" si="6">+IFERROR(D391/C391,0)</f>
        <v>0.52425531914893619</v>
      </c>
      <c r="F391" s="8"/>
    </row>
    <row r="392" spans="1:6" x14ac:dyDescent="0.25">
      <c r="A392">
        <v>1511</v>
      </c>
      <c r="B392" t="s">
        <v>648</v>
      </c>
      <c r="C392" s="1">
        <v>1160</v>
      </c>
      <c r="D392" s="1">
        <v>607</v>
      </c>
      <c r="E392" s="4">
        <f t="shared" si="6"/>
        <v>0.52327586206896548</v>
      </c>
      <c r="F392" s="8"/>
    </row>
    <row r="393" spans="1:6" x14ac:dyDescent="0.25">
      <c r="A393">
        <v>881</v>
      </c>
      <c r="B393" t="s">
        <v>775</v>
      </c>
      <c r="C393" s="1">
        <v>1965</v>
      </c>
      <c r="D393" s="1">
        <v>1028</v>
      </c>
      <c r="E393" s="4">
        <f t="shared" si="6"/>
        <v>0.52315521628498729</v>
      </c>
      <c r="F393" s="8"/>
    </row>
    <row r="394" spans="1:6" x14ac:dyDescent="0.25">
      <c r="A394">
        <v>1074</v>
      </c>
      <c r="B394" t="s">
        <v>926</v>
      </c>
      <c r="C394" s="1">
        <v>195</v>
      </c>
      <c r="D394" s="1">
        <v>102</v>
      </c>
      <c r="E394" s="4">
        <f t="shared" si="6"/>
        <v>0.52307692307692311</v>
      </c>
      <c r="F394" s="8"/>
    </row>
    <row r="395" spans="1:6" x14ac:dyDescent="0.25">
      <c r="A395">
        <v>1249</v>
      </c>
      <c r="B395" t="s">
        <v>3</v>
      </c>
      <c r="C395" s="1">
        <v>42190</v>
      </c>
      <c r="D395" s="1">
        <v>22065</v>
      </c>
      <c r="E395" s="4">
        <f t="shared" si="6"/>
        <v>0.52299123014932447</v>
      </c>
      <c r="F395" s="8"/>
    </row>
    <row r="396" spans="1:6" x14ac:dyDescent="0.25">
      <c r="A396">
        <v>2039</v>
      </c>
      <c r="B396" t="s">
        <v>306</v>
      </c>
      <c r="C396" s="1">
        <v>159</v>
      </c>
      <c r="D396" s="1">
        <v>83</v>
      </c>
      <c r="E396" s="4">
        <f t="shared" si="6"/>
        <v>0.5220125786163522</v>
      </c>
      <c r="F396" s="8"/>
    </row>
    <row r="397" spans="1:6" x14ac:dyDescent="0.25">
      <c r="A397">
        <v>0</v>
      </c>
      <c r="B397" t="s">
        <v>905</v>
      </c>
      <c r="C397" s="1">
        <v>2286</v>
      </c>
      <c r="D397" s="1">
        <v>1191</v>
      </c>
      <c r="E397" s="4">
        <f t="shared" si="6"/>
        <v>0.52099737532808399</v>
      </c>
      <c r="F397" s="8"/>
    </row>
    <row r="398" spans="1:6" x14ac:dyDescent="0.25">
      <c r="A398">
        <v>70</v>
      </c>
      <c r="B398" t="s">
        <v>224</v>
      </c>
      <c r="C398" s="1">
        <v>3112</v>
      </c>
      <c r="D398" s="1">
        <v>1621</v>
      </c>
      <c r="E398" s="4">
        <f t="shared" si="6"/>
        <v>0.52088688946015427</v>
      </c>
      <c r="F398" s="8"/>
    </row>
    <row r="399" spans="1:6" x14ac:dyDescent="0.25">
      <c r="A399">
        <v>1802</v>
      </c>
      <c r="B399" t="s">
        <v>861</v>
      </c>
      <c r="C399" s="1">
        <v>845</v>
      </c>
      <c r="D399" s="1">
        <v>440</v>
      </c>
      <c r="E399" s="4">
        <f t="shared" si="6"/>
        <v>0.52071005917159763</v>
      </c>
      <c r="F399" s="8"/>
    </row>
    <row r="400" spans="1:6" x14ac:dyDescent="0.25">
      <c r="A400">
        <v>493</v>
      </c>
      <c r="B400" t="s">
        <v>1290</v>
      </c>
      <c r="C400" s="1">
        <v>221</v>
      </c>
      <c r="D400" s="1">
        <v>115</v>
      </c>
      <c r="E400" s="4">
        <f t="shared" si="6"/>
        <v>0.52036199095022628</v>
      </c>
      <c r="F400" s="8"/>
    </row>
    <row r="401" spans="1:6" x14ac:dyDescent="0.25">
      <c r="A401">
        <v>587</v>
      </c>
      <c r="B401" t="s">
        <v>1291</v>
      </c>
      <c r="C401" s="1">
        <v>225</v>
      </c>
      <c r="D401" s="1">
        <v>117</v>
      </c>
      <c r="E401" s="4">
        <f t="shared" si="6"/>
        <v>0.52</v>
      </c>
      <c r="F401" s="8"/>
    </row>
    <row r="402" spans="1:6" x14ac:dyDescent="0.25">
      <c r="A402">
        <v>482</v>
      </c>
      <c r="B402" t="s">
        <v>927</v>
      </c>
      <c r="C402" s="1">
        <v>529</v>
      </c>
      <c r="D402" s="1">
        <v>275</v>
      </c>
      <c r="E402" s="4">
        <f t="shared" si="6"/>
        <v>0.51984877126654061</v>
      </c>
      <c r="F402" s="8"/>
    </row>
    <row r="403" spans="1:6" x14ac:dyDescent="0.25">
      <c r="A403">
        <v>786</v>
      </c>
      <c r="B403" t="s">
        <v>345</v>
      </c>
      <c r="C403" s="1">
        <v>1454</v>
      </c>
      <c r="D403" s="1">
        <v>755</v>
      </c>
      <c r="E403" s="4">
        <f t="shared" si="6"/>
        <v>0.51925722145804676</v>
      </c>
      <c r="F403" s="8"/>
    </row>
    <row r="404" spans="1:6" x14ac:dyDescent="0.25">
      <c r="A404">
        <v>514</v>
      </c>
      <c r="B404" t="s">
        <v>939</v>
      </c>
      <c r="C404" s="1">
        <v>2373</v>
      </c>
      <c r="D404" s="1">
        <v>1231</v>
      </c>
      <c r="E404" s="4">
        <f t="shared" si="6"/>
        <v>0.51875263379688163</v>
      </c>
      <c r="F404" s="8"/>
    </row>
    <row r="405" spans="1:6" x14ac:dyDescent="0.25">
      <c r="A405">
        <v>495</v>
      </c>
      <c r="B405" t="s">
        <v>19</v>
      </c>
      <c r="C405" s="1">
        <v>29928</v>
      </c>
      <c r="D405" s="1">
        <v>15523</v>
      </c>
      <c r="E405" s="4">
        <f t="shared" si="6"/>
        <v>0.51867816091954022</v>
      </c>
      <c r="F405" s="8"/>
    </row>
    <row r="406" spans="1:6" x14ac:dyDescent="0.25">
      <c r="A406">
        <v>529</v>
      </c>
      <c r="B406" t="s">
        <v>937</v>
      </c>
      <c r="C406" s="1">
        <v>962</v>
      </c>
      <c r="D406" s="1">
        <v>498</v>
      </c>
      <c r="E406" s="4">
        <f t="shared" si="6"/>
        <v>0.51767151767151764</v>
      </c>
      <c r="F406" s="8"/>
    </row>
    <row r="407" spans="1:6" x14ac:dyDescent="0.25">
      <c r="A407">
        <v>1639</v>
      </c>
      <c r="B407" t="s">
        <v>271</v>
      </c>
      <c r="C407" s="1">
        <v>2286</v>
      </c>
      <c r="D407" s="1">
        <v>1181</v>
      </c>
      <c r="E407" s="4">
        <f t="shared" si="6"/>
        <v>0.51662292213473315</v>
      </c>
      <c r="F407" s="8"/>
    </row>
    <row r="408" spans="1:6" x14ac:dyDescent="0.25">
      <c r="A408">
        <v>2080</v>
      </c>
      <c r="B408" t="s">
        <v>354</v>
      </c>
      <c r="C408" s="1">
        <v>1354</v>
      </c>
      <c r="D408" s="1">
        <v>698</v>
      </c>
      <c r="E408" s="4">
        <f t="shared" si="6"/>
        <v>0.51550960118168387</v>
      </c>
      <c r="F408" s="8"/>
    </row>
    <row r="409" spans="1:6" x14ac:dyDescent="0.25">
      <c r="A409">
        <v>1655</v>
      </c>
      <c r="B409" t="s">
        <v>146</v>
      </c>
      <c r="C409" s="1">
        <v>7469</v>
      </c>
      <c r="D409" s="1">
        <v>3844</v>
      </c>
      <c r="E409" s="4">
        <f t="shared" si="6"/>
        <v>0.51466059713482393</v>
      </c>
      <c r="F409" s="8"/>
    </row>
    <row r="410" spans="1:6" x14ac:dyDescent="0.25">
      <c r="A410">
        <v>880</v>
      </c>
      <c r="B410" t="s">
        <v>248</v>
      </c>
      <c r="C410" s="1">
        <v>2627</v>
      </c>
      <c r="D410" s="1">
        <v>1352</v>
      </c>
      <c r="E410" s="4">
        <f t="shared" si="6"/>
        <v>0.51465550057099352</v>
      </c>
      <c r="F410" s="8"/>
    </row>
    <row r="411" spans="1:6" x14ac:dyDescent="0.25">
      <c r="A411">
        <v>1394</v>
      </c>
      <c r="B411" t="s">
        <v>184</v>
      </c>
      <c r="C411" s="1">
        <v>5154</v>
      </c>
      <c r="D411" s="1">
        <v>2646</v>
      </c>
      <c r="E411" s="4">
        <f t="shared" si="6"/>
        <v>0.51338766006984871</v>
      </c>
      <c r="F411" s="8"/>
    </row>
    <row r="412" spans="1:6" x14ac:dyDescent="0.25">
      <c r="A412">
        <v>1433</v>
      </c>
      <c r="B412" t="s">
        <v>473</v>
      </c>
      <c r="C412" s="1">
        <v>649</v>
      </c>
      <c r="D412" s="1">
        <v>333</v>
      </c>
      <c r="E412" s="4">
        <f t="shared" si="6"/>
        <v>0.51309707241910629</v>
      </c>
      <c r="F412" s="8"/>
    </row>
    <row r="413" spans="1:6" x14ac:dyDescent="0.25">
      <c r="A413">
        <v>84</v>
      </c>
      <c r="B413" t="s">
        <v>115</v>
      </c>
      <c r="C413" s="1">
        <v>10391</v>
      </c>
      <c r="D413" s="1">
        <v>5327</v>
      </c>
      <c r="E413" s="4">
        <f t="shared" si="6"/>
        <v>0.51265518236935814</v>
      </c>
      <c r="F413" s="8"/>
    </row>
    <row r="414" spans="1:6" x14ac:dyDescent="0.25">
      <c r="A414">
        <v>1489</v>
      </c>
      <c r="B414" t="s">
        <v>581</v>
      </c>
      <c r="C414" s="1">
        <v>517</v>
      </c>
      <c r="D414" s="1">
        <v>265</v>
      </c>
      <c r="E414" s="4">
        <f t="shared" si="6"/>
        <v>0.5125725338491296</v>
      </c>
      <c r="F414" s="8"/>
    </row>
    <row r="415" spans="1:6" x14ac:dyDescent="0.25">
      <c r="A415">
        <v>128</v>
      </c>
      <c r="B415" t="s">
        <v>190</v>
      </c>
      <c r="C415" s="1">
        <v>4489</v>
      </c>
      <c r="D415" s="1">
        <v>2300</v>
      </c>
      <c r="E415" s="4">
        <f t="shared" si="6"/>
        <v>0.51236355535754063</v>
      </c>
      <c r="F415" s="8"/>
    </row>
    <row r="416" spans="1:6" x14ac:dyDescent="0.25">
      <c r="A416">
        <v>38</v>
      </c>
      <c r="B416" t="s">
        <v>642</v>
      </c>
      <c r="C416" s="1">
        <v>1474</v>
      </c>
      <c r="D416" s="1">
        <v>754</v>
      </c>
      <c r="E416" s="4">
        <f t="shared" si="6"/>
        <v>0.51153324287652646</v>
      </c>
      <c r="F416" s="8"/>
    </row>
    <row r="417" spans="1:6" x14ac:dyDescent="0.25">
      <c r="A417">
        <v>625</v>
      </c>
      <c r="B417" t="s">
        <v>936</v>
      </c>
      <c r="C417" s="1">
        <v>485</v>
      </c>
      <c r="D417" s="1">
        <v>248</v>
      </c>
      <c r="E417" s="4">
        <f t="shared" si="6"/>
        <v>0.51134020618556697</v>
      </c>
      <c r="F417" s="8"/>
    </row>
    <row r="418" spans="1:6" x14ac:dyDescent="0.25">
      <c r="A418">
        <v>1147</v>
      </c>
      <c r="B418" t="s">
        <v>273</v>
      </c>
      <c r="C418" s="1">
        <v>2249</v>
      </c>
      <c r="D418" s="1">
        <v>1148</v>
      </c>
      <c r="E418" s="4">
        <f t="shared" si="6"/>
        <v>0.51044908848377057</v>
      </c>
      <c r="F418" s="8"/>
    </row>
    <row r="419" spans="1:6" x14ac:dyDescent="0.25">
      <c r="A419">
        <v>518</v>
      </c>
      <c r="B419" t="s">
        <v>938</v>
      </c>
      <c r="C419" s="1">
        <v>471</v>
      </c>
      <c r="D419" s="1">
        <v>240</v>
      </c>
      <c r="E419" s="4">
        <f t="shared" si="6"/>
        <v>0.50955414012738853</v>
      </c>
      <c r="F419" s="8"/>
    </row>
    <row r="420" spans="1:6" x14ac:dyDescent="0.25">
      <c r="A420">
        <v>1694</v>
      </c>
      <c r="B420" t="s">
        <v>261</v>
      </c>
      <c r="C420" s="1">
        <v>2416</v>
      </c>
      <c r="D420" s="1">
        <v>1231</v>
      </c>
      <c r="E420" s="4">
        <f t="shared" si="6"/>
        <v>0.50951986754966883</v>
      </c>
      <c r="F420" s="8"/>
    </row>
    <row r="421" spans="1:6" x14ac:dyDescent="0.25">
      <c r="A421">
        <v>301</v>
      </c>
      <c r="B421" t="s">
        <v>188</v>
      </c>
      <c r="C421" s="1">
        <v>5397</v>
      </c>
      <c r="D421" s="1">
        <v>2743</v>
      </c>
      <c r="E421" s="4">
        <f t="shared" si="6"/>
        <v>0.50824532147489343</v>
      </c>
      <c r="F421" s="8"/>
    </row>
    <row r="422" spans="1:6" x14ac:dyDescent="0.25">
      <c r="A422">
        <v>861</v>
      </c>
      <c r="B422" t="s">
        <v>114</v>
      </c>
      <c r="C422" s="1">
        <v>9815</v>
      </c>
      <c r="D422" s="1">
        <v>4982</v>
      </c>
      <c r="E422" s="4">
        <f t="shared" si="6"/>
        <v>0.5075904228222109</v>
      </c>
      <c r="F422" s="8"/>
    </row>
    <row r="423" spans="1:6" x14ac:dyDescent="0.25">
      <c r="A423">
        <v>960</v>
      </c>
      <c r="B423" t="s">
        <v>1293</v>
      </c>
      <c r="C423" s="1">
        <v>67</v>
      </c>
      <c r="D423" s="1">
        <v>34</v>
      </c>
      <c r="E423" s="4">
        <f t="shared" si="6"/>
        <v>0.5074626865671642</v>
      </c>
      <c r="F423" s="8"/>
    </row>
    <row r="424" spans="1:6" x14ac:dyDescent="0.25">
      <c r="A424">
        <v>1627</v>
      </c>
      <c r="B424" t="s">
        <v>1294</v>
      </c>
      <c r="C424" s="1">
        <v>69</v>
      </c>
      <c r="D424" s="1">
        <v>35</v>
      </c>
      <c r="E424" s="4">
        <f t="shared" si="6"/>
        <v>0.50724637681159424</v>
      </c>
      <c r="F424" s="8"/>
    </row>
    <row r="425" spans="1:6" x14ac:dyDescent="0.25">
      <c r="A425">
        <v>703</v>
      </c>
      <c r="B425" t="s">
        <v>931</v>
      </c>
      <c r="C425" s="1">
        <v>219</v>
      </c>
      <c r="D425" s="1">
        <v>111</v>
      </c>
      <c r="E425" s="4">
        <f t="shared" si="6"/>
        <v>0.50684931506849318</v>
      </c>
      <c r="F425" s="8"/>
    </row>
    <row r="426" spans="1:6" x14ac:dyDescent="0.25">
      <c r="A426">
        <v>80</v>
      </c>
      <c r="B426" t="s">
        <v>944</v>
      </c>
      <c r="C426" s="1">
        <v>306</v>
      </c>
      <c r="D426" s="1">
        <v>155</v>
      </c>
      <c r="E426" s="4">
        <f t="shared" si="6"/>
        <v>0.50653594771241828</v>
      </c>
      <c r="F426" s="8"/>
    </row>
    <row r="427" spans="1:6" x14ac:dyDescent="0.25">
      <c r="A427">
        <v>2082</v>
      </c>
      <c r="B427" t="s">
        <v>217</v>
      </c>
      <c r="C427" s="1">
        <v>3461</v>
      </c>
      <c r="D427" s="1">
        <v>1752</v>
      </c>
      <c r="E427" s="4">
        <f t="shared" si="6"/>
        <v>0.50621207743426755</v>
      </c>
      <c r="F427" s="8"/>
    </row>
    <row r="428" spans="1:6" x14ac:dyDescent="0.25">
      <c r="A428">
        <v>1361</v>
      </c>
      <c r="B428" t="s">
        <v>952</v>
      </c>
      <c r="C428" s="1">
        <v>1706</v>
      </c>
      <c r="D428" s="1">
        <v>859</v>
      </c>
      <c r="E428" s="4">
        <f t="shared" si="6"/>
        <v>0.50351699882766709</v>
      </c>
      <c r="F428" s="8"/>
    </row>
    <row r="429" spans="1:6" x14ac:dyDescent="0.25">
      <c r="A429">
        <v>964</v>
      </c>
      <c r="B429" t="s">
        <v>163</v>
      </c>
      <c r="C429" s="1">
        <v>6647</v>
      </c>
      <c r="D429" s="1">
        <v>3338</v>
      </c>
      <c r="E429" s="4">
        <f t="shared" si="6"/>
        <v>0.5021814352339401</v>
      </c>
      <c r="F429" s="8"/>
    </row>
    <row r="430" spans="1:6" x14ac:dyDescent="0.25">
      <c r="A430">
        <v>1148</v>
      </c>
      <c r="B430" t="s">
        <v>318</v>
      </c>
      <c r="C430" s="1">
        <v>1671</v>
      </c>
      <c r="D430" s="1">
        <v>839</v>
      </c>
      <c r="E430" s="4">
        <f t="shared" si="6"/>
        <v>0.50209455415918613</v>
      </c>
      <c r="F430" s="8"/>
    </row>
    <row r="431" spans="1:6" x14ac:dyDescent="0.25">
      <c r="A431">
        <v>662</v>
      </c>
      <c r="B431" t="s">
        <v>49</v>
      </c>
      <c r="C431" s="1">
        <v>24118</v>
      </c>
      <c r="D431" s="1">
        <v>12096</v>
      </c>
      <c r="E431" s="4">
        <f t="shared" si="6"/>
        <v>0.50153412389086993</v>
      </c>
      <c r="F431" s="8"/>
    </row>
    <row r="432" spans="1:6" x14ac:dyDescent="0.25">
      <c r="A432">
        <v>2144</v>
      </c>
      <c r="B432" t="s">
        <v>1295</v>
      </c>
      <c r="C432" s="1">
        <v>80</v>
      </c>
      <c r="D432" s="1">
        <v>40</v>
      </c>
      <c r="E432" s="4">
        <f t="shared" si="6"/>
        <v>0.5</v>
      </c>
      <c r="F432" s="8"/>
    </row>
    <row r="433" spans="1:6" x14ac:dyDescent="0.25">
      <c r="A433">
        <v>2207</v>
      </c>
      <c r="B433" t="s">
        <v>913</v>
      </c>
      <c r="C433" s="1">
        <v>36</v>
      </c>
      <c r="D433" s="1">
        <v>18</v>
      </c>
      <c r="E433" s="4">
        <f t="shared" si="6"/>
        <v>0.5</v>
      </c>
      <c r="F433" s="8"/>
    </row>
    <row r="434" spans="1:6" x14ac:dyDescent="0.25">
      <c r="A434">
        <v>2286</v>
      </c>
      <c r="B434" t="s">
        <v>951</v>
      </c>
      <c r="C434" s="1">
        <v>18</v>
      </c>
      <c r="D434" s="1">
        <v>9</v>
      </c>
      <c r="E434" s="4">
        <f t="shared" si="6"/>
        <v>0.5</v>
      </c>
      <c r="F434" s="8"/>
    </row>
    <row r="435" spans="1:6" x14ac:dyDescent="0.25">
      <c r="A435">
        <v>1481</v>
      </c>
      <c r="B435" t="s">
        <v>117</v>
      </c>
      <c r="C435" s="1">
        <v>11050</v>
      </c>
      <c r="D435" s="1">
        <v>5491</v>
      </c>
      <c r="E435" s="4">
        <f t="shared" si="6"/>
        <v>0.49692307692307691</v>
      </c>
      <c r="F435" s="8"/>
    </row>
    <row r="436" spans="1:6" x14ac:dyDescent="0.25">
      <c r="A436">
        <v>1072</v>
      </c>
      <c r="B436" t="s">
        <v>382</v>
      </c>
      <c r="C436" s="1">
        <v>1087</v>
      </c>
      <c r="D436" s="1">
        <v>540</v>
      </c>
      <c r="E436" s="4">
        <f t="shared" si="6"/>
        <v>0.49678012879484823</v>
      </c>
      <c r="F436" s="8"/>
    </row>
    <row r="437" spans="1:6" x14ac:dyDescent="0.25">
      <c r="A437">
        <v>46</v>
      </c>
      <c r="B437" t="s">
        <v>941</v>
      </c>
      <c r="C437" s="1">
        <v>232</v>
      </c>
      <c r="D437" s="1">
        <v>115</v>
      </c>
      <c r="E437" s="4">
        <f t="shared" si="6"/>
        <v>0.49568965517241381</v>
      </c>
      <c r="F437" s="8"/>
    </row>
    <row r="438" spans="1:6" x14ac:dyDescent="0.25">
      <c r="A438">
        <v>1141</v>
      </c>
      <c r="B438" t="s">
        <v>89</v>
      </c>
      <c r="C438" s="1">
        <v>16125</v>
      </c>
      <c r="D438" s="1">
        <v>7992</v>
      </c>
      <c r="E438" s="4">
        <f t="shared" si="6"/>
        <v>0.49562790697674419</v>
      </c>
      <c r="F438" s="8"/>
    </row>
    <row r="439" spans="1:6" x14ac:dyDescent="0.25">
      <c r="A439">
        <v>422</v>
      </c>
      <c r="B439" t="s">
        <v>780</v>
      </c>
      <c r="C439" s="1">
        <v>333</v>
      </c>
      <c r="D439" s="1">
        <v>165</v>
      </c>
      <c r="E439" s="4">
        <f t="shared" si="6"/>
        <v>0.49549549549549549</v>
      </c>
      <c r="F439" s="8"/>
    </row>
    <row r="440" spans="1:6" x14ac:dyDescent="0.25">
      <c r="A440">
        <v>793</v>
      </c>
      <c r="B440" t="s">
        <v>787</v>
      </c>
      <c r="C440" s="1">
        <v>101</v>
      </c>
      <c r="D440" s="1">
        <v>50</v>
      </c>
      <c r="E440" s="4">
        <f t="shared" si="6"/>
        <v>0.49504950495049505</v>
      </c>
      <c r="F440" s="8"/>
    </row>
    <row r="441" spans="1:6" x14ac:dyDescent="0.25">
      <c r="A441">
        <v>1828</v>
      </c>
      <c r="B441" t="s">
        <v>645</v>
      </c>
      <c r="C441" s="1">
        <v>393</v>
      </c>
      <c r="D441" s="1">
        <v>194</v>
      </c>
      <c r="E441" s="4">
        <f t="shared" si="6"/>
        <v>0.49363867684478374</v>
      </c>
      <c r="F441" s="8"/>
    </row>
    <row r="442" spans="1:6" x14ac:dyDescent="0.25">
      <c r="A442">
        <v>2060</v>
      </c>
      <c r="B442" t="s">
        <v>34</v>
      </c>
      <c r="C442" s="1">
        <v>27964</v>
      </c>
      <c r="D442" s="1">
        <v>13804</v>
      </c>
      <c r="E442" s="4">
        <f t="shared" si="6"/>
        <v>0.49363467315119441</v>
      </c>
      <c r="F442" s="8"/>
    </row>
    <row r="443" spans="1:6" x14ac:dyDescent="0.25">
      <c r="A443">
        <v>282</v>
      </c>
      <c r="B443" t="s">
        <v>529</v>
      </c>
      <c r="C443" s="1">
        <v>144</v>
      </c>
      <c r="D443" s="1">
        <v>71</v>
      </c>
      <c r="E443" s="4">
        <f t="shared" si="6"/>
        <v>0.49305555555555558</v>
      </c>
      <c r="F443" s="8"/>
    </row>
    <row r="444" spans="1:6" x14ac:dyDescent="0.25">
      <c r="A444">
        <v>1079</v>
      </c>
      <c r="B444" t="s">
        <v>790</v>
      </c>
      <c r="C444" s="1">
        <v>712</v>
      </c>
      <c r="D444" s="1">
        <v>351</v>
      </c>
      <c r="E444" s="4">
        <f t="shared" si="6"/>
        <v>0.49297752808988765</v>
      </c>
      <c r="F444" s="8"/>
    </row>
    <row r="445" spans="1:6" x14ac:dyDescent="0.25">
      <c r="A445">
        <v>322</v>
      </c>
      <c r="B445" t="s">
        <v>254</v>
      </c>
      <c r="C445" s="1">
        <v>2487</v>
      </c>
      <c r="D445" s="1">
        <v>1224</v>
      </c>
      <c r="E445" s="4">
        <f t="shared" si="6"/>
        <v>0.49215922798552475</v>
      </c>
      <c r="F445" s="8"/>
    </row>
    <row r="446" spans="1:6" x14ac:dyDescent="0.25">
      <c r="A446">
        <v>1925</v>
      </c>
      <c r="B446" t="s">
        <v>84</v>
      </c>
      <c r="C446" s="1">
        <v>16761</v>
      </c>
      <c r="D446" s="1">
        <v>8248</v>
      </c>
      <c r="E446" s="4">
        <f t="shared" si="6"/>
        <v>0.49209474375037288</v>
      </c>
      <c r="F446" s="8"/>
    </row>
    <row r="447" spans="1:6" x14ac:dyDescent="0.25">
      <c r="A447">
        <v>67</v>
      </c>
      <c r="B447" t="s">
        <v>945</v>
      </c>
      <c r="C447" s="1">
        <v>177</v>
      </c>
      <c r="D447" s="1">
        <v>87</v>
      </c>
      <c r="E447" s="4">
        <f t="shared" si="6"/>
        <v>0.49152542372881358</v>
      </c>
      <c r="F447" s="8"/>
    </row>
    <row r="448" spans="1:6" x14ac:dyDescent="0.25">
      <c r="A448">
        <v>2075</v>
      </c>
      <c r="B448" t="s">
        <v>225</v>
      </c>
      <c r="C448" s="1">
        <v>3100</v>
      </c>
      <c r="D448" s="1">
        <v>1520</v>
      </c>
      <c r="E448" s="4">
        <f t="shared" si="6"/>
        <v>0.49032258064516127</v>
      </c>
      <c r="F448" s="8"/>
    </row>
    <row r="449" spans="1:6" x14ac:dyDescent="0.25">
      <c r="A449">
        <v>446</v>
      </c>
      <c r="B449" t="s">
        <v>43</v>
      </c>
      <c r="C449" s="1">
        <v>29489</v>
      </c>
      <c r="D449" s="1">
        <v>14455</v>
      </c>
      <c r="E449" s="4">
        <f t="shared" si="6"/>
        <v>0.49018278001966836</v>
      </c>
      <c r="F449" s="8"/>
    </row>
    <row r="450" spans="1:6" x14ac:dyDescent="0.25">
      <c r="A450">
        <v>2302</v>
      </c>
      <c r="B450" t="s">
        <v>1298</v>
      </c>
      <c r="C450" s="1">
        <v>47</v>
      </c>
      <c r="D450" s="1">
        <v>23</v>
      </c>
      <c r="E450" s="4">
        <f t="shared" si="6"/>
        <v>0.48936170212765956</v>
      </c>
      <c r="F450" s="8"/>
    </row>
    <row r="451" spans="1:6" x14ac:dyDescent="0.25">
      <c r="A451">
        <v>30</v>
      </c>
      <c r="B451" t="s">
        <v>948</v>
      </c>
      <c r="C451" s="1">
        <v>407</v>
      </c>
      <c r="D451" s="1">
        <v>199</v>
      </c>
      <c r="E451" s="4">
        <f t="shared" si="6"/>
        <v>0.48894348894348894</v>
      </c>
      <c r="F451" s="8"/>
    </row>
    <row r="452" spans="1:6" x14ac:dyDescent="0.25">
      <c r="A452">
        <v>358</v>
      </c>
      <c r="B452" t="s">
        <v>792</v>
      </c>
      <c r="C452" s="1">
        <v>947</v>
      </c>
      <c r="D452" s="1">
        <v>463</v>
      </c>
      <c r="E452" s="4">
        <f t="shared" si="6"/>
        <v>0.48891235480464623</v>
      </c>
      <c r="F452" s="8"/>
    </row>
    <row r="453" spans="1:6" x14ac:dyDescent="0.25">
      <c r="A453">
        <v>2319</v>
      </c>
      <c r="B453" t="s">
        <v>1292</v>
      </c>
      <c r="C453" s="1">
        <v>45</v>
      </c>
      <c r="D453" s="1">
        <v>22</v>
      </c>
      <c r="E453" s="4">
        <f t="shared" si="6"/>
        <v>0.48888888888888887</v>
      </c>
      <c r="F453" s="8"/>
    </row>
    <row r="454" spans="1:6" x14ac:dyDescent="0.25">
      <c r="A454">
        <v>798</v>
      </c>
      <c r="B454" t="s">
        <v>187</v>
      </c>
      <c r="C454" s="1">
        <v>5409</v>
      </c>
      <c r="D454" s="1">
        <v>2643</v>
      </c>
      <c r="E454" s="4">
        <f t="shared" si="6"/>
        <v>0.48863006100942874</v>
      </c>
      <c r="F454" s="8"/>
    </row>
    <row r="455" spans="1:6" x14ac:dyDescent="0.25">
      <c r="A455">
        <v>1375</v>
      </c>
      <c r="B455" t="s">
        <v>659</v>
      </c>
      <c r="C455" s="1">
        <v>424</v>
      </c>
      <c r="D455" s="1">
        <v>207</v>
      </c>
      <c r="E455" s="4">
        <f t="shared" ref="E455:E518" si="7">+IFERROR(D455/C455,0)</f>
        <v>0.4882075471698113</v>
      </c>
      <c r="F455" s="8"/>
    </row>
    <row r="456" spans="1:6" x14ac:dyDescent="0.25">
      <c r="A456">
        <v>875</v>
      </c>
      <c r="B456" t="s">
        <v>311</v>
      </c>
      <c r="C456" s="1">
        <v>1737</v>
      </c>
      <c r="D456" s="1">
        <v>848</v>
      </c>
      <c r="E456" s="4">
        <f t="shared" si="7"/>
        <v>0.48819804260218769</v>
      </c>
      <c r="F456" s="8"/>
    </row>
    <row r="457" spans="1:6" x14ac:dyDescent="0.25">
      <c r="A457">
        <v>1707</v>
      </c>
      <c r="B457" t="s">
        <v>1221</v>
      </c>
      <c r="C457" s="1">
        <v>164</v>
      </c>
      <c r="D457" s="1">
        <v>80</v>
      </c>
      <c r="E457" s="4">
        <f t="shared" si="7"/>
        <v>0.48780487804878048</v>
      </c>
      <c r="F457" s="8"/>
    </row>
    <row r="458" spans="1:6" x14ac:dyDescent="0.25">
      <c r="A458">
        <v>739</v>
      </c>
      <c r="B458" t="s">
        <v>791</v>
      </c>
      <c r="C458" s="1">
        <v>1416</v>
      </c>
      <c r="D458" s="1">
        <v>690</v>
      </c>
      <c r="E458" s="4">
        <f t="shared" si="7"/>
        <v>0.48728813559322032</v>
      </c>
      <c r="F458" s="8"/>
    </row>
    <row r="459" spans="1:6" x14ac:dyDescent="0.25">
      <c r="A459">
        <v>1844</v>
      </c>
      <c r="B459" t="s">
        <v>197</v>
      </c>
      <c r="C459" s="1">
        <v>4339</v>
      </c>
      <c r="D459" s="1">
        <v>2110</v>
      </c>
      <c r="E459" s="4">
        <f t="shared" si="7"/>
        <v>0.48628716294076973</v>
      </c>
      <c r="F459" s="8"/>
    </row>
    <row r="460" spans="1:6" x14ac:dyDescent="0.25">
      <c r="A460">
        <v>2190</v>
      </c>
      <c r="B460" t="s">
        <v>949</v>
      </c>
      <c r="C460" s="1">
        <v>617</v>
      </c>
      <c r="D460" s="1">
        <v>300</v>
      </c>
      <c r="E460" s="4">
        <f t="shared" si="7"/>
        <v>0.48622366288492708</v>
      </c>
      <c r="F460" s="8"/>
    </row>
    <row r="461" spans="1:6" x14ac:dyDescent="0.25">
      <c r="A461">
        <v>1262</v>
      </c>
      <c r="B461" t="s">
        <v>496</v>
      </c>
      <c r="C461" s="1">
        <v>537</v>
      </c>
      <c r="D461" s="1">
        <v>261</v>
      </c>
      <c r="E461" s="4">
        <f t="shared" si="7"/>
        <v>0.48603351955307261</v>
      </c>
      <c r="F461" s="8"/>
    </row>
    <row r="462" spans="1:6" x14ac:dyDescent="0.25">
      <c r="A462">
        <v>2040</v>
      </c>
      <c r="B462" t="s">
        <v>231</v>
      </c>
      <c r="C462" s="1">
        <v>3220</v>
      </c>
      <c r="D462" s="1">
        <v>1565</v>
      </c>
      <c r="E462" s="4">
        <f t="shared" si="7"/>
        <v>0.4860248447204969</v>
      </c>
      <c r="F462" s="8"/>
    </row>
    <row r="463" spans="1:6" x14ac:dyDescent="0.25">
      <c r="A463">
        <v>1992</v>
      </c>
      <c r="B463" t="s">
        <v>1299</v>
      </c>
      <c r="C463" s="1">
        <v>214</v>
      </c>
      <c r="D463" s="1">
        <v>104</v>
      </c>
      <c r="E463" s="4">
        <f t="shared" si="7"/>
        <v>0.48598130841121495</v>
      </c>
      <c r="F463" s="8"/>
    </row>
    <row r="464" spans="1:6" x14ac:dyDescent="0.25">
      <c r="A464">
        <v>1587</v>
      </c>
      <c r="B464" t="s">
        <v>293</v>
      </c>
      <c r="C464" s="1">
        <v>1974</v>
      </c>
      <c r="D464" s="1">
        <v>959</v>
      </c>
      <c r="E464" s="4">
        <f t="shared" si="7"/>
        <v>0.48581560283687941</v>
      </c>
      <c r="F464" s="8"/>
    </row>
    <row r="465" spans="1:6" x14ac:dyDescent="0.25">
      <c r="A465">
        <v>1552</v>
      </c>
      <c r="B465" t="s">
        <v>374</v>
      </c>
      <c r="C465" s="1">
        <v>1283</v>
      </c>
      <c r="D465" s="1">
        <v>622</v>
      </c>
      <c r="E465" s="4">
        <f t="shared" si="7"/>
        <v>0.48480124707716288</v>
      </c>
      <c r="F465" s="8"/>
    </row>
    <row r="466" spans="1:6" x14ac:dyDescent="0.25">
      <c r="A466">
        <v>345</v>
      </c>
      <c r="B466" t="s">
        <v>653</v>
      </c>
      <c r="C466" s="1">
        <v>328</v>
      </c>
      <c r="D466" s="1">
        <v>159</v>
      </c>
      <c r="E466" s="4">
        <f t="shared" si="7"/>
        <v>0.4847560975609756</v>
      </c>
      <c r="F466" s="8"/>
    </row>
    <row r="467" spans="1:6" x14ac:dyDescent="0.25">
      <c r="A467">
        <v>801</v>
      </c>
      <c r="B467" t="s">
        <v>68</v>
      </c>
      <c r="C467" s="1">
        <v>390</v>
      </c>
      <c r="D467" s="1">
        <v>189</v>
      </c>
      <c r="E467" s="4">
        <f t="shared" si="7"/>
        <v>0.48461538461538461</v>
      </c>
      <c r="F467" s="8"/>
    </row>
    <row r="468" spans="1:6" x14ac:dyDescent="0.25">
      <c r="A468">
        <v>1304</v>
      </c>
      <c r="B468" t="s">
        <v>658</v>
      </c>
      <c r="C468" s="1">
        <v>992</v>
      </c>
      <c r="D468" s="1">
        <v>479</v>
      </c>
      <c r="E468" s="4">
        <f t="shared" si="7"/>
        <v>0.48286290322580644</v>
      </c>
      <c r="F468" s="8"/>
    </row>
    <row r="469" spans="1:6" x14ac:dyDescent="0.25">
      <c r="A469">
        <v>1240</v>
      </c>
      <c r="B469" t="s">
        <v>842</v>
      </c>
      <c r="C469" s="1">
        <v>843</v>
      </c>
      <c r="D469" s="1">
        <v>407</v>
      </c>
      <c r="E469" s="4">
        <f t="shared" si="7"/>
        <v>0.48279952550415184</v>
      </c>
      <c r="F469" s="8"/>
    </row>
    <row r="470" spans="1:6" x14ac:dyDescent="0.25">
      <c r="A470">
        <v>1654</v>
      </c>
      <c r="B470" t="s">
        <v>192</v>
      </c>
      <c r="C470" s="1">
        <v>4879</v>
      </c>
      <c r="D470" s="1">
        <v>2355</v>
      </c>
      <c r="E470" s="4">
        <f t="shared" si="7"/>
        <v>0.48268087722894037</v>
      </c>
      <c r="F470" s="8"/>
    </row>
    <row r="471" spans="1:6" x14ac:dyDescent="0.25">
      <c r="A471">
        <v>1502</v>
      </c>
      <c r="B471" t="s">
        <v>656</v>
      </c>
      <c r="C471" s="1">
        <v>588</v>
      </c>
      <c r="D471" s="1">
        <v>283</v>
      </c>
      <c r="E471" s="4">
        <f t="shared" si="7"/>
        <v>0.4812925170068027</v>
      </c>
      <c r="F471" s="8"/>
    </row>
    <row r="472" spans="1:6" x14ac:dyDescent="0.25">
      <c r="A472">
        <v>115</v>
      </c>
      <c r="B472" t="s">
        <v>57</v>
      </c>
      <c r="C472" s="1">
        <v>24260</v>
      </c>
      <c r="D472" s="1">
        <v>11663</v>
      </c>
      <c r="E472" s="4">
        <f t="shared" si="7"/>
        <v>0.48075020610057706</v>
      </c>
      <c r="F472" s="8"/>
    </row>
    <row r="473" spans="1:6" x14ac:dyDescent="0.25">
      <c r="A473">
        <v>1469</v>
      </c>
      <c r="B473" t="s">
        <v>111</v>
      </c>
      <c r="C473" s="1">
        <v>10700</v>
      </c>
      <c r="D473" s="1">
        <v>5140</v>
      </c>
      <c r="E473" s="4">
        <f t="shared" si="7"/>
        <v>0.48037383177570092</v>
      </c>
      <c r="F473" s="8"/>
    </row>
    <row r="474" spans="1:6" x14ac:dyDescent="0.25">
      <c r="A474">
        <v>1246</v>
      </c>
      <c r="B474" t="s">
        <v>416</v>
      </c>
      <c r="C474" s="1">
        <v>938</v>
      </c>
      <c r="D474" s="1">
        <v>450</v>
      </c>
      <c r="E474" s="4">
        <f t="shared" si="7"/>
        <v>0.47974413646055436</v>
      </c>
      <c r="F474" s="8"/>
    </row>
    <row r="475" spans="1:6" x14ac:dyDescent="0.25">
      <c r="A475">
        <v>958</v>
      </c>
      <c r="B475" t="s">
        <v>956</v>
      </c>
      <c r="C475" s="1">
        <v>271</v>
      </c>
      <c r="D475" s="1">
        <v>130</v>
      </c>
      <c r="E475" s="4">
        <f t="shared" si="7"/>
        <v>0.47970479704797048</v>
      </c>
      <c r="F475" s="8"/>
    </row>
    <row r="476" spans="1:6" x14ac:dyDescent="0.25">
      <c r="A476">
        <v>207</v>
      </c>
      <c r="B476" t="s">
        <v>183</v>
      </c>
      <c r="C476" s="1">
        <v>4995</v>
      </c>
      <c r="D476" s="1">
        <v>2394</v>
      </c>
      <c r="E476" s="4">
        <f t="shared" si="7"/>
        <v>0.47927927927927927</v>
      </c>
      <c r="F476" s="8"/>
    </row>
    <row r="477" spans="1:6" x14ac:dyDescent="0.25">
      <c r="A477">
        <v>1825</v>
      </c>
      <c r="B477" t="s">
        <v>646</v>
      </c>
      <c r="C477" s="1">
        <v>889</v>
      </c>
      <c r="D477" s="1">
        <v>426</v>
      </c>
      <c r="E477" s="4">
        <f t="shared" si="7"/>
        <v>0.47919010123734535</v>
      </c>
      <c r="F477" s="8"/>
    </row>
    <row r="478" spans="1:6" x14ac:dyDescent="0.25">
      <c r="A478">
        <v>505</v>
      </c>
      <c r="B478" t="s">
        <v>1303</v>
      </c>
      <c r="C478" s="1">
        <v>215</v>
      </c>
      <c r="D478" s="1">
        <v>103</v>
      </c>
      <c r="E478" s="4">
        <f t="shared" si="7"/>
        <v>0.47906976744186047</v>
      </c>
      <c r="F478" s="8"/>
    </row>
    <row r="479" spans="1:6" x14ac:dyDescent="0.25">
      <c r="A479">
        <v>1726</v>
      </c>
      <c r="B479" t="s">
        <v>950</v>
      </c>
      <c r="C479" s="1">
        <v>71</v>
      </c>
      <c r="D479" s="1">
        <v>34</v>
      </c>
      <c r="E479" s="4">
        <f t="shared" si="7"/>
        <v>0.47887323943661969</v>
      </c>
      <c r="F479" s="8"/>
    </row>
    <row r="480" spans="1:6" x14ac:dyDescent="0.25">
      <c r="A480">
        <v>341</v>
      </c>
      <c r="B480" t="s">
        <v>326</v>
      </c>
      <c r="C480" s="1">
        <v>1594</v>
      </c>
      <c r="D480" s="1">
        <v>762</v>
      </c>
      <c r="E480" s="4">
        <f t="shared" si="7"/>
        <v>0.47804265997490591</v>
      </c>
      <c r="F480" s="8"/>
    </row>
    <row r="481" spans="1:6" x14ac:dyDescent="0.25">
      <c r="A481">
        <v>187</v>
      </c>
      <c r="B481" t="s">
        <v>1304</v>
      </c>
      <c r="C481" s="1">
        <v>235</v>
      </c>
      <c r="D481" s="1">
        <v>112</v>
      </c>
      <c r="E481" s="4">
        <f t="shared" si="7"/>
        <v>0.47659574468085109</v>
      </c>
      <c r="F481" s="8"/>
    </row>
    <row r="482" spans="1:6" x14ac:dyDescent="0.25">
      <c r="A482">
        <v>963</v>
      </c>
      <c r="B482" t="s">
        <v>1305</v>
      </c>
      <c r="C482" s="1">
        <v>212</v>
      </c>
      <c r="D482" s="1">
        <v>101</v>
      </c>
      <c r="E482" s="4">
        <f t="shared" si="7"/>
        <v>0.47641509433962265</v>
      </c>
      <c r="F482" s="8"/>
    </row>
    <row r="483" spans="1:6" x14ac:dyDescent="0.25">
      <c r="A483">
        <v>1729</v>
      </c>
      <c r="B483" t="s">
        <v>783</v>
      </c>
      <c r="C483" s="1">
        <v>307</v>
      </c>
      <c r="D483" s="1">
        <v>146</v>
      </c>
      <c r="E483" s="4">
        <f t="shared" si="7"/>
        <v>0.47557003257328989</v>
      </c>
      <c r="F483" s="8"/>
    </row>
    <row r="484" spans="1:6" x14ac:dyDescent="0.25">
      <c r="A484">
        <v>768</v>
      </c>
      <c r="B484" t="s">
        <v>963</v>
      </c>
      <c r="C484" s="1">
        <v>236</v>
      </c>
      <c r="D484" s="1">
        <v>112</v>
      </c>
      <c r="E484" s="4">
        <f t="shared" si="7"/>
        <v>0.47457627118644069</v>
      </c>
      <c r="F484" s="8"/>
    </row>
    <row r="485" spans="1:6" x14ac:dyDescent="0.25">
      <c r="A485">
        <v>142</v>
      </c>
      <c r="B485" t="s">
        <v>664</v>
      </c>
      <c r="C485" s="1">
        <v>521</v>
      </c>
      <c r="D485" s="1">
        <v>247</v>
      </c>
      <c r="E485" s="4">
        <f t="shared" si="7"/>
        <v>0.47408829174664108</v>
      </c>
      <c r="F485" s="8"/>
    </row>
    <row r="486" spans="1:6" x14ac:dyDescent="0.25">
      <c r="A486">
        <v>810</v>
      </c>
      <c r="B486" t="s">
        <v>1242</v>
      </c>
      <c r="C486" s="1">
        <v>559</v>
      </c>
      <c r="D486" s="1">
        <v>265</v>
      </c>
      <c r="E486" s="4">
        <f t="shared" si="7"/>
        <v>0.4740608228980322</v>
      </c>
      <c r="F486" s="8"/>
    </row>
    <row r="487" spans="1:6" x14ac:dyDescent="0.25">
      <c r="A487">
        <v>783</v>
      </c>
      <c r="B487" t="s">
        <v>954</v>
      </c>
      <c r="C487" s="1">
        <v>760</v>
      </c>
      <c r="D487" s="1">
        <v>360</v>
      </c>
      <c r="E487" s="4">
        <f t="shared" si="7"/>
        <v>0.47368421052631576</v>
      </c>
      <c r="F487" s="8"/>
    </row>
    <row r="488" spans="1:6" x14ac:dyDescent="0.25">
      <c r="A488">
        <v>891</v>
      </c>
      <c r="B488" t="s">
        <v>1307</v>
      </c>
      <c r="C488" s="1">
        <v>133</v>
      </c>
      <c r="D488" s="1">
        <v>63</v>
      </c>
      <c r="E488" s="4">
        <f t="shared" si="7"/>
        <v>0.47368421052631576</v>
      </c>
      <c r="F488" s="8"/>
    </row>
    <row r="489" spans="1:6" x14ac:dyDescent="0.25">
      <c r="A489">
        <v>1423</v>
      </c>
      <c r="B489" t="s">
        <v>650</v>
      </c>
      <c r="C489" s="1">
        <v>868</v>
      </c>
      <c r="D489" s="1">
        <v>411</v>
      </c>
      <c r="E489" s="4">
        <f t="shared" si="7"/>
        <v>0.47350230414746541</v>
      </c>
      <c r="F489" s="8"/>
    </row>
    <row r="490" spans="1:6" x14ac:dyDescent="0.25">
      <c r="A490">
        <v>983</v>
      </c>
      <c r="B490" t="s">
        <v>402</v>
      </c>
      <c r="C490" s="1">
        <v>471</v>
      </c>
      <c r="D490" s="1">
        <v>223</v>
      </c>
      <c r="E490" s="4">
        <f t="shared" si="7"/>
        <v>0.47346072186836519</v>
      </c>
      <c r="F490" s="8"/>
    </row>
    <row r="491" spans="1:6" x14ac:dyDescent="0.25">
      <c r="A491">
        <v>1126</v>
      </c>
      <c r="B491" t="s">
        <v>1164</v>
      </c>
      <c r="C491" s="1">
        <v>2554</v>
      </c>
      <c r="D491" s="1">
        <v>1209</v>
      </c>
      <c r="E491" s="4">
        <f t="shared" si="7"/>
        <v>0.47337509788566956</v>
      </c>
      <c r="F491" s="8"/>
    </row>
    <row r="492" spans="1:6" x14ac:dyDescent="0.25">
      <c r="A492">
        <v>944</v>
      </c>
      <c r="B492" t="s">
        <v>381</v>
      </c>
      <c r="C492" s="1">
        <v>1091</v>
      </c>
      <c r="D492" s="1">
        <v>516</v>
      </c>
      <c r="E492" s="4">
        <f t="shared" si="7"/>
        <v>0.47296058661778184</v>
      </c>
      <c r="F492" s="8"/>
    </row>
    <row r="493" spans="1:6" x14ac:dyDescent="0.25">
      <c r="A493">
        <v>510</v>
      </c>
      <c r="B493" t="s">
        <v>1308</v>
      </c>
      <c r="C493" s="1">
        <v>193</v>
      </c>
      <c r="D493" s="1">
        <v>91</v>
      </c>
      <c r="E493" s="4">
        <f t="shared" si="7"/>
        <v>0.47150259067357514</v>
      </c>
      <c r="F493" s="8"/>
    </row>
    <row r="494" spans="1:6" x14ac:dyDescent="0.25">
      <c r="A494">
        <v>1029</v>
      </c>
      <c r="B494" t="s">
        <v>76</v>
      </c>
      <c r="C494" s="1">
        <v>19875</v>
      </c>
      <c r="D494" s="1">
        <v>9370</v>
      </c>
      <c r="E494" s="4">
        <f t="shared" si="7"/>
        <v>0.47144654088050314</v>
      </c>
      <c r="F494" s="8"/>
    </row>
    <row r="495" spans="1:6" x14ac:dyDescent="0.25">
      <c r="A495">
        <v>1651</v>
      </c>
      <c r="B495" t="s">
        <v>660</v>
      </c>
      <c r="C495" s="1">
        <v>745</v>
      </c>
      <c r="D495" s="1">
        <v>351</v>
      </c>
      <c r="E495" s="4">
        <f t="shared" si="7"/>
        <v>0.47114093959731546</v>
      </c>
      <c r="F495" s="8"/>
    </row>
    <row r="496" spans="1:6" x14ac:dyDescent="0.25">
      <c r="A496">
        <v>2067</v>
      </c>
      <c r="B496" t="s">
        <v>794</v>
      </c>
      <c r="C496" s="1">
        <v>1100</v>
      </c>
      <c r="D496" s="1">
        <v>518</v>
      </c>
      <c r="E496" s="4">
        <f t="shared" si="7"/>
        <v>0.47090909090909089</v>
      </c>
      <c r="F496" s="8"/>
    </row>
    <row r="497" spans="1:6" x14ac:dyDescent="0.25">
      <c r="A497">
        <v>442</v>
      </c>
      <c r="B497" t="s">
        <v>6</v>
      </c>
      <c r="C497" s="1">
        <v>41227</v>
      </c>
      <c r="D497" s="1">
        <v>19414</v>
      </c>
      <c r="E497" s="4">
        <f t="shared" si="7"/>
        <v>0.47090498944866227</v>
      </c>
      <c r="F497" s="8"/>
    </row>
    <row r="498" spans="1:6" x14ac:dyDescent="0.25">
      <c r="A498">
        <v>1671</v>
      </c>
      <c r="B498" t="s">
        <v>953</v>
      </c>
      <c r="C498" s="1">
        <v>663</v>
      </c>
      <c r="D498" s="1">
        <v>312</v>
      </c>
      <c r="E498" s="4">
        <f t="shared" si="7"/>
        <v>0.47058823529411764</v>
      </c>
      <c r="F498" s="8"/>
    </row>
    <row r="499" spans="1:6" x14ac:dyDescent="0.25">
      <c r="A499">
        <v>140</v>
      </c>
      <c r="B499" t="s">
        <v>735</v>
      </c>
      <c r="C499" s="1">
        <v>134</v>
      </c>
      <c r="D499" s="1">
        <v>63</v>
      </c>
      <c r="E499" s="4">
        <f t="shared" si="7"/>
        <v>0.47014925373134331</v>
      </c>
      <c r="F499" s="8"/>
    </row>
    <row r="500" spans="1:6" x14ac:dyDescent="0.25">
      <c r="A500">
        <v>1801</v>
      </c>
      <c r="B500" t="s">
        <v>1309</v>
      </c>
      <c r="C500" s="1">
        <v>251</v>
      </c>
      <c r="D500" s="1">
        <v>118</v>
      </c>
      <c r="E500" s="4">
        <f t="shared" si="7"/>
        <v>0.47011952191235062</v>
      </c>
      <c r="F500" s="8"/>
    </row>
    <row r="501" spans="1:6" x14ac:dyDescent="0.25">
      <c r="A501">
        <v>1517</v>
      </c>
      <c r="B501" t="s">
        <v>781</v>
      </c>
      <c r="C501" s="1">
        <v>762</v>
      </c>
      <c r="D501" s="1">
        <v>357</v>
      </c>
      <c r="E501" s="4">
        <f t="shared" si="7"/>
        <v>0.46850393700787402</v>
      </c>
      <c r="F501" s="8"/>
    </row>
    <row r="502" spans="1:6" x14ac:dyDescent="0.25">
      <c r="A502">
        <v>1252</v>
      </c>
      <c r="B502" t="s">
        <v>809</v>
      </c>
      <c r="C502" s="1">
        <v>606</v>
      </c>
      <c r="D502" s="1">
        <v>283</v>
      </c>
      <c r="E502" s="4">
        <f t="shared" si="7"/>
        <v>0.46699669966996699</v>
      </c>
      <c r="F502" s="8"/>
    </row>
    <row r="503" spans="1:6" x14ac:dyDescent="0.25">
      <c r="A503">
        <v>658</v>
      </c>
      <c r="B503" t="s">
        <v>69</v>
      </c>
      <c r="C503" s="1">
        <v>22451</v>
      </c>
      <c r="D503" s="1">
        <v>10479</v>
      </c>
      <c r="E503" s="4">
        <f t="shared" si="7"/>
        <v>0.46674981069885529</v>
      </c>
      <c r="F503" s="8"/>
    </row>
    <row r="504" spans="1:6" x14ac:dyDescent="0.25">
      <c r="A504">
        <v>1981</v>
      </c>
      <c r="B504" t="s">
        <v>647</v>
      </c>
      <c r="C504" s="1">
        <v>315</v>
      </c>
      <c r="D504" s="1">
        <v>147</v>
      </c>
      <c r="E504" s="4">
        <f t="shared" si="7"/>
        <v>0.46666666666666667</v>
      </c>
      <c r="F504" s="8"/>
    </row>
    <row r="505" spans="1:6" x14ac:dyDescent="0.25">
      <c r="A505">
        <v>995</v>
      </c>
      <c r="B505" t="s">
        <v>242</v>
      </c>
      <c r="C505" s="1">
        <v>2887</v>
      </c>
      <c r="D505" s="1">
        <v>1345</v>
      </c>
      <c r="E505" s="4">
        <f t="shared" si="7"/>
        <v>0.46588153792864567</v>
      </c>
      <c r="F505" s="8"/>
    </row>
    <row r="506" spans="1:6" x14ac:dyDescent="0.25">
      <c r="A506">
        <v>843</v>
      </c>
      <c r="B506" t="s">
        <v>651</v>
      </c>
      <c r="C506" s="1">
        <v>531</v>
      </c>
      <c r="D506" s="1">
        <v>247</v>
      </c>
      <c r="E506" s="4">
        <f t="shared" si="7"/>
        <v>0.46516007532956688</v>
      </c>
      <c r="F506" s="8"/>
    </row>
    <row r="507" spans="1:6" x14ac:dyDescent="0.25">
      <c r="A507">
        <v>1325</v>
      </c>
      <c r="B507" t="s">
        <v>955</v>
      </c>
      <c r="C507" s="1">
        <v>670</v>
      </c>
      <c r="D507" s="1">
        <v>311</v>
      </c>
      <c r="E507" s="4">
        <f t="shared" si="7"/>
        <v>0.46417910447761196</v>
      </c>
      <c r="F507" s="8"/>
    </row>
    <row r="508" spans="1:6" x14ac:dyDescent="0.25">
      <c r="A508">
        <v>212</v>
      </c>
      <c r="B508" t="s">
        <v>249</v>
      </c>
      <c r="C508" s="1">
        <v>2570</v>
      </c>
      <c r="D508" s="1">
        <v>1192</v>
      </c>
      <c r="E508" s="4">
        <f t="shared" si="7"/>
        <v>0.46381322957198445</v>
      </c>
      <c r="F508" s="8"/>
    </row>
    <row r="509" spans="1:6" x14ac:dyDescent="0.25">
      <c r="A509">
        <v>1013</v>
      </c>
      <c r="B509" t="s">
        <v>438</v>
      </c>
      <c r="C509" s="1">
        <v>757</v>
      </c>
      <c r="D509" s="1">
        <v>351</v>
      </c>
      <c r="E509" s="4">
        <f t="shared" si="7"/>
        <v>0.46367239101717306</v>
      </c>
      <c r="F509" s="8"/>
    </row>
    <row r="510" spans="1:6" x14ac:dyDescent="0.25">
      <c r="A510">
        <v>1017</v>
      </c>
      <c r="B510" t="s">
        <v>203</v>
      </c>
      <c r="C510" s="1">
        <v>5014</v>
      </c>
      <c r="D510" s="1">
        <v>2317</v>
      </c>
      <c r="E510" s="4">
        <f t="shared" si="7"/>
        <v>0.46210610291184684</v>
      </c>
      <c r="F510" s="8"/>
    </row>
    <row r="511" spans="1:6" x14ac:dyDescent="0.25">
      <c r="A511">
        <v>1714</v>
      </c>
      <c r="B511" t="s">
        <v>1200</v>
      </c>
      <c r="C511" s="1">
        <v>171</v>
      </c>
      <c r="D511" s="1">
        <v>79</v>
      </c>
      <c r="E511" s="4">
        <f t="shared" si="7"/>
        <v>0.46198830409356723</v>
      </c>
      <c r="F511" s="8"/>
    </row>
    <row r="512" spans="1:6" x14ac:dyDescent="0.25">
      <c r="A512">
        <v>889</v>
      </c>
      <c r="B512" t="s">
        <v>234</v>
      </c>
      <c r="C512" s="1">
        <v>2880</v>
      </c>
      <c r="D512" s="1">
        <v>1329</v>
      </c>
      <c r="E512" s="4">
        <f t="shared" si="7"/>
        <v>0.46145833333333336</v>
      </c>
      <c r="F512" s="8"/>
    </row>
    <row r="513" spans="1:6" x14ac:dyDescent="0.25">
      <c r="A513">
        <v>134</v>
      </c>
      <c r="B513" t="s">
        <v>98</v>
      </c>
      <c r="C513" s="1">
        <v>15118</v>
      </c>
      <c r="D513" s="1">
        <v>6975</v>
      </c>
      <c r="E513" s="4">
        <f t="shared" si="7"/>
        <v>0.46137055166027252</v>
      </c>
      <c r="F513" s="8"/>
    </row>
    <row r="514" spans="1:6" x14ac:dyDescent="0.25">
      <c r="A514">
        <v>382</v>
      </c>
      <c r="B514" t="s">
        <v>797</v>
      </c>
      <c r="C514" s="1">
        <v>818</v>
      </c>
      <c r="D514" s="1">
        <v>377</v>
      </c>
      <c r="E514" s="4">
        <f t="shared" si="7"/>
        <v>0.46088019559902199</v>
      </c>
      <c r="F514" s="8"/>
    </row>
    <row r="515" spans="1:6" x14ac:dyDescent="0.25">
      <c r="A515">
        <v>1856</v>
      </c>
      <c r="B515" t="s">
        <v>433</v>
      </c>
      <c r="C515" s="1">
        <v>771</v>
      </c>
      <c r="D515" s="1">
        <v>354</v>
      </c>
      <c r="E515" s="4">
        <f t="shared" si="7"/>
        <v>0.45914396887159531</v>
      </c>
      <c r="F515" s="8"/>
    </row>
    <row r="516" spans="1:6" x14ac:dyDescent="0.25">
      <c r="A516">
        <v>775</v>
      </c>
      <c r="B516" t="s">
        <v>964</v>
      </c>
      <c r="C516" s="1">
        <v>325</v>
      </c>
      <c r="D516" s="1">
        <v>149</v>
      </c>
      <c r="E516" s="4">
        <f t="shared" si="7"/>
        <v>0.45846153846153848</v>
      </c>
      <c r="F516" s="8"/>
    </row>
    <row r="517" spans="1:6" x14ac:dyDescent="0.25">
      <c r="A517">
        <v>1666</v>
      </c>
      <c r="B517" t="s">
        <v>958</v>
      </c>
      <c r="C517" s="1">
        <v>688</v>
      </c>
      <c r="D517" s="1">
        <v>315</v>
      </c>
      <c r="E517" s="4">
        <f t="shared" si="7"/>
        <v>0.45784883720930231</v>
      </c>
      <c r="F517" s="8"/>
    </row>
    <row r="518" spans="1:6" x14ac:dyDescent="0.25">
      <c r="A518">
        <v>1320</v>
      </c>
      <c r="B518" t="s">
        <v>808</v>
      </c>
      <c r="C518" s="1">
        <v>1707</v>
      </c>
      <c r="D518" s="1">
        <v>781</v>
      </c>
      <c r="E518" s="4">
        <f t="shared" si="7"/>
        <v>0.45752782659636787</v>
      </c>
      <c r="F518" s="8"/>
    </row>
    <row r="519" spans="1:6" x14ac:dyDescent="0.25">
      <c r="A519">
        <v>566</v>
      </c>
      <c r="B519" t="s">
        <v>654</v>
      </c>
      <c r="C519" s="1">
        <v>366</v>
      </c>
      <c r="D519" s="1">
        <v>167</v>
      </c>
      <c r="E519" s="4">
        <f t="shared" ref="E519:E582" si="8">+IFERROR(D519/C519,0)</f>
        <v>0.45628415300546449</v>
      </c>
      <c r="F519" s="8"/>
    </row>
    <row r="520" spans="1:6" x14ac:dyDescent="0.25">
      <c r="A520">
        <v>1769</v>
      </c>
      <c r="B520" t="s">
        <v>960</v>
      </c>
      <c r="C520" s="1">
        <v>90</v>
      </c>
      <c r="D520" s="1">
        <v>41</v>
      </c>
      <c r="E520" s="4">
        <f t="shared" si="8"/>
        <v>0.45555555555555555</v>
      </c>
      <c r="F520" s="8"/>
    </row>
    <row r="521" spans="1:6" x14ac:dyDescent="0.25">
      <c r="A521">
        <v>1562</v>
      </c>
      <c r="B521" t="s">
        <v>196</v>
      </c>
      <c r="C521" s="1">
        <v>4366</v>
      </c>
      <c r="D521" s="1">
        <v>1982</v>
      </c>
      <c r="E521" s="4">
        <f t="shared" si="8"/>
        <v>0.45396243701328448</v>
      </c>
      <c r="F521" s="8"/>
    </row>
    <row r="522" spans="1:6" x14ac:dyDescent="0.25">
      <c r="A522">
        <v>2003</v>
      </c>
      <c r="B522" t="s">
        <v>1222</v>
      </c>
      <c r="C522" s="1">
        <v>265</v>
      </c>
      <c r="D522" s="1">
        <v>120</v>
      </c>
      <c r="E522" s="4">
        <f t="shared" si="8"/>
        <v>0.45283018867924529</v>
      </c>
      <c r="F522" s="8"/>
    </row>
    <row r="523" spans="1:6" x14ac:dyDescent="0.25">
      <c r="A523">
        <v>1025</v>
      </c>
      <c r="B523" t="s">
        <v>175</v>
      </c>
      <c r="C523" s="1">
        <v>5301</v>
      </c>
      <c r="D523" s="1">
        <v>2398</v>
      </c>
      <c r="E523" s="4">
        <f t="shared" si="8"/>
        <v>0.45236747783437087</v>
      </c>
      <c r="F523" s="8"/>
    </row>
    <row r="524" spans="1:6" x14ac:dyDescent="0.25">
      <c r="A524">
        <v>33</v>
      </c>
      <c r="B524" t="s">
        <v>970</v>
      </c>
      <c r="C524" s="1">
        <v>533</v>
      </c>
      <c r="D524" s="1">
        <v>241</v>
      </c>
      <c r="E524" s="4">
        <f t="shared" si="8"/>
        <v>0.4521575984990619</v>
      </c>
      <c r="F524" s="8"/>
    </row>
    <row r="525" spans="1:6" x14ac:dyDescent="0.25">
      <c r="A525">
        <v>531</v>
      </c>
      <c r="B525" t="s">
        <v>150</v>
      </c>
      <c r="C525" s="1">
        <v>7496</v>
      </c>
      <c r="D525" s="1">
        <v>3387</v>
      </c>
      <c r="E525" s="4">
        <f t="shared" si="8"/>
        <v>0.4518409818569904</v>
      </c>
      <c r="F525" s="8"/>
    </row>
    <row r="526" spans="1:6" x14ac:dyDescent="0.25">
      <c r="A526">
        <v>1848</v>
      </c>
      <c r="B526" t="s">
        <v>683</v>
      </c>
      <c r="C526" s="1">
        <v>1991</v>
      </c>
      <c r="D526" s="1">
        <v>899</v>
      </c>
      <c r="E526" s="4">
        <f t="shared" si="8"/>
        <v>0.45153189352084377</v>
      </c>
      <c r="F526" s="8"/>
    </row>
    <row r="527" spans="1:6" x14ac:dyDescent="0.25">
      <c r="A527">
        <v>941</v>
      </c>
      <c r="B527" t="s">
        <v>81</v>
      </c>
      <c r="C527" s="1">
        <v>17205</v>
      </c>
      <c r="D527" s="1">
        <v>7733</v>
      </c>
      <c r="E527" s="4">
        <f t="shared" si="8"/>
        <v>0.44946236559139785</v>
      </c>
      <c r="F527" s="8"/>
    </row>
    <row r="528" spans="1:6" x14ac:dyDescent="0.25">
      <c r="A528">
        <v>887</v>
      </c>
      <c r="B528" t="s">
        <v>968</v>
      </c>
      <c r="C528" s="1">
        <v>1103</v>
      </c>
      <c r="D528" s="1">
        <v>495</v>
      </c>
      <c r="E528" s="4">
        <f t="shared" si="8"/>
        <v>0.44877606527651859</v>
      </c>
      <c r="F528" s="8"/>
    </row>
    <row r="529" spans="1:6" x14ac:dyDescent="0.25">
      <c r="A529">
        <v>1782</v>
      </c>
      <c r="B529" t="s">
        <v>331</v>
      </c>
      <c r="C529" s="1">
        <v>1560</v>
      </c>
      <c r="D529" s="1">
        <v>700</v>
      </c>
      <c r="E529" s="4">
        <f t="shared" si="8"/>
        <v>0.44871794871794873</v>
      </c>
      <c r="F529" s="8"/>
    </row>
    <row r="530" spans="1:6" x14ac:dyDescent="0.25">
      <c r="A530">
        <v>610</v>
      </c>
      <c r="B530" t="s">
        <v>657</v>
      </c>
      <c r="C530" s="1">
        <v>580</v>
      </c>
      <c r="D530" s="1">
        <v>260</v>
      </c>
      <c r="E530" s="4">
        <f t="shared" si="8"/>
        <v>0.44827586206896552</v>
      </c>
      <c r="F530" s="8"/>
    </row>
    <row r="531" spans="1:6" x14ac:dyDescent="0.25">
      <c r="A531">
        <v>2309</v>
      </c>
      <c r="B531" t="s">
        <v>1301</v>
      </c>
      <c r="C531" s="1">
        <v>29</v>
      </c>
      <c r="D531" s="1">
        <v>13</v>
      </c>
      <c r="E531" s="4">
        <f t="shared" si="8"/>
        <v>0.44827586206896552</v>
      </c>
      <c r="F531" s="8"/>
    </row>
    <row r="532" spans="1:6" x14ac:dyDescent="0.25">
      <c r="A532">
        <v>288</v>
      </c>
      <c r="B532" t="s">
        <v>739</v>
      </c>
      <c r="C532" s="1">
        <v>154</v>
      </c>
      <c r="D532" s="1">
        <v>69</v>
      </c>
      <c r="E532" s="4">
        <f t="shared" si="8"/>
        <v>0.44805194805194803</v>
      </c>
      <c r="F532" s="8"/>
    </row>
    <row r="533" spans="1:6" x14ac:dyDescent="0.25">
      <c r="A533">
        <v>23</v>
      </c>
      <c r="B533" t="s">
        <v>1217</v>
      </c>
      <c r="C533" s="1">
        <v>239</v>
      </c>
      <c r="D533" s="1">
        <v>107</v>
      </c>
      <c r="E533" s="4">
        <f t="shared" si="8"/>
        <v>0.44769874476987448</v>
      </c>
      <c r="F533" s="8"/>
    </row>
    <row r="534" spans="1:6" x14ac:dyDescent="0.25">
      <c r="A534">
        <v>1335</v>
      </c>
      <c r="B534" t="s">
        <v>1210</v>
      </c>
      <c r="C534" s="1">
        <v>1708</v>
      </c>
      <c r="D534" s="1">
        <v>764</v>
      </c>
      <c r="E534" s="4">
        <f t="shared" si="8"/>
        <v>0.44730679156908665</v>
      </c>
      <c r="F534" s="8"/>
    </row>
    <row r="535" spans="1:6" x14ac:dyDescent="0.25">
      <c r="A535">
        <v>2052</v>
      </c>
      <c r="B535" t="s">
        <v>675</v>
      </c>
      <c r="C535" s="1">
        <v>468</v>
      </c>
      <c r="D535" s="1">
        <v>209</v>
      </c>
      <c r="E535" s="4">
        <f t="shared" si="8"/>
        <v>0.4465811965811966</v>
      </c>
      <c r="F535" s="8"/>
    </row>
    <row r="536" spans="1:6" x14ac:dyDescent="0.25">
      <c r="A536">
        <v>266</v>
      </c>
      <c r="B536" t="s">
        <v>65</v>
      </c>
      <c r="C536" s="1">
        <v>21490</v>
      </c>
      <c r="D536" s="1">
        <v>9596</v>
      </c>
      <c r="E536" s="4">
        <f t="shared" si="8"/>
        <v>0.44653327128897163</v>
      </c>
      <c r="F536" s="8"/>
    </row>
    <row r="537" spans="1:6" x14ac:dyDescent="0.25">
      <c r="A537">
        <v>989</v>
      </c>
      <c r="B537" t="s">
        <v>54</v>
      </c>
      <c r="C537" s="1">
        <v>22632</v>
      </c>
      <c r="D537" s="1">
        <v>10092</v>
      </c>
      <c r="E537" s="4">
        <f t="shared" si="8"/>
        <v>0.44591728525980912</v>
      </c>
      <c r="F537" s="8"/>
    </row>
    <row r="538" spans="1:6" x14ac:dyDescent="0.25">
      <c r="A538">
        <v>1042</v>
      </c>
      <c r="B538" t="s">
        <v>837</v>
      </c>
      <c r="C538" s="1">
        <v>231</v>
      </c>
      <c r="D538" s="1">
        <v>103</v>
      </c>
      <c r="E538" s="4">
        <f t="shared" si="8"/>
        <v>0.44588744588744589</v>
      </c>
      <c r="F538" s="8"/>
    </row>
    <row r="539" spans="1:6" x14ac:dyDescent="0.25">
      <c r="A539">
        <v>890</v>
      </c>
      <c r="B539" t="s">
        <v>965</v>
      </c>
      <c r="C539" s="1">
        <v>658</v>
      </c>
      <c r="D539" s="1">
        <v>293</v>
      </c>
      <c r="E539" s="4">
        <f t="shared" si="8"/>
        <v>0.44528875379939209</v>
      </c>
      <c r="F539" s="8"/>
    </row>
    <row r="540" spans="1:6" x14ac:dyDescent="0.25">
      <c r="A540">
        <v>742</v>
      </c>
      <c r="B540" t="s">
        <v>716</v>
      </c>
      <c r="C540" s="1">
        <v>1461</v>
      </c>
      <c r="D540" s="1">
        <v>649</v>
      </c>
      <c r="E540" s="4">
        <f t="shared" si="8"/>
        <v>0.44421629021218345</v>
      </c>
      <c r="F540" s="8"/>
    </row>
    <row r="541" spans="1:6" x14ac:dyDescent="0.25">
      <c r="A541">
        <v>687</v>
      </c>
      <c r="B541" t="s">
        <v>1313</v>
      </c>
      <c r="C541" s="1">
        <v>304</v>
      </c>
      <c r="D541" s="1">
        <v>135</v>
      </c>
      <c r="E541" s="4">
        <f t="shared" si="8"/>
        <v>0.44407894736842107</v>
      </c>
      <c r="F541" s="8"/>
    </row>
    <row r="542" spans="1:6" x14ac:dyDescent="0.25">
      <c r="A542">
        <v>1022</v>
      </c>
      <c r="B542" t="s">
        <v>220</v>
      </c>
      <c r="C542" s="1">
        <v>3567</v>
      </c>
      <c r="D542" s="1">
        <v>1580</v>
      </c>
      <c r="E542" s="4">
        <f t="shared" si="8"/>
        <v>0.44294925707877769</v>
      </c>
      <c r="F542" s="8"/>
    </row>
    <row r="543" spans="1:6" x14ac:dyDescent="0.25">
      <c r="A543">
        <v>88</v>
      </c>
      <c r="B543" t="s">
        <v>1212</v>
      </c>
      <c r="C543" s="1">
        <v>1087</v>
      </c>
      <c r="D543" s="1">
        <v>481</v>
      </c>
      <c r="E543" s="4">
        <f t="shared" si="8"/>
        <v>0.44250229990800366</v>
      </c>
      <c r="F543" s="8"/>
    </row>
    <row r="544" spans="1:6" x14ac:dyDescent="0.25">
      <c r="A544">
        <v>937</v>
      </c>
      <c r="B544" t="s">
        <v>801</v>
      </c>
      <c r="C544" s="1">
        <v>1763</v>
      </c>
      <c r="D544" s="1">
        <v>780</v>
      </c>
      <c r="E544" s="4">
        <f t="shared" si="8"/>
        <v>0.44242768009075439</v>
      </c>
      <c r="F544" s="8"/>
    </row>
    <row r="545" spans="1:6" x14ac:dyDescent="0.25">
      <c r="A545">
        <v>1744</v>
      </c>
      <c r="B545" t="s">
        <v>661</v>
      </c>
      <c r="C545" s="1">
        <v>188</v>
      </c>
      <c r="D545" s="1">
        <v>83</v>
      </c>
      <c r="E545" s="4">
        <f t="shared" si="8"/>
        <v>0.44148936170212766</v>
      </c>
      <c r="F545" s="8"/>
    </row>
    <row r="546" spans="1:6" x14ac:dyDescent="0.25">
      <c r="A546">
        <v>593</v>
      </c>
      <c r="B546" t="s">
        <v>1314</v>
      </c>
      <c r="C546" s="1">
        <v>170</v>
      </c>
      <c r="D546" s="1">
        <v>75</v>
      </c>
      <c r="E546" s="4">
        <f t="shared" si="8"/>
        <v>0.44117647058823528</v>
      </c>
      <c r="F546" s="8"/>
    </row>
    <row r="547" spans="1:6" x14ac:dyDescent="0.25">
      <c r="A547">
        <v>1633</v>
      </c>
      <c r="B547" t="s">
        <v>672</v>
      </c>
      <c r="C547" s="1">
        <v>420</v>
      </c>
      <c r="D547" s="1">
        <v>185</v>
      </c>
      <c r="E547" s="4">
        <f t="shared" si="8"/>
        <v>0.44047619047619047</v>
      </c>
      <c r="F547" s="8"/>
    </row>
    <row r="548" spans="1:6" x14ac:dyDescent="0.25">
      <c r="A548">
        <v>512</v>
      </c>
      <c r="B548" t="s">
        <v>1315</v>
      </c>
      <c r="C548" s="1">
        <v>116</v>
      </c>
      <c r="D548" s="1">
        <v>51</v>
      </c>
      <c r="E548" s="4">
        <f t="shared" si="8"/>
        <v>0.43965517241379309</v>
      </c>
      <c r="F548" s="8"/>
    </row>
    <row r="549" spans="1:6" x14ac:dyDescent="0.25">
      <c r="A549">
        <v>1743</v>
      </c>
      <c r="B549" t="s">
        <v>1316</v>
      </c>
      <c r="C549" s="1">
        <v>91</v>
      </c>
      <c r="D549" s="1">
        <v>40</v>
      </c>
      <c r="E549" s="4">
        <f t="shared" si="8"/>
        <v>0.43956043956043955</v>
      </c>
      <c r="F549" s="8"/>
    </row>
    <row r="550" spans="1:6" x14ac:dyDescent="0.25">
      <c r="A550">
        <v>1090</v>
      </c>
      <c r="B550" t="s">
        <v>982</v>
      </c>
      <c r="C550" s="1">
        <v>303</v>
      </c>
      <c r="D550" s="1">
        <v>133</v>
      </c>
      <c r="E550" s="4">
        <f t="shared" si="8"/>
        <v>0.43894389438943893</v>
      </c>
      <c r="F550" s="8"/>
    </row>
    <row r="551" spans="1:6" x14ac:dyDescent="0.25">
      <c r="A551">
        <v>632</v>
      </c>
      <c r="B551" t="s">
        <v>662</v>
      </c>
      <c r="C551" s="1">
        <v>1067</v>
      </c>
      <c r="D551" s="1">
        <v>468</v>
      </c>
      <c r="E551" s="4">
        <f t="shared" si="8"/>
        <v>0.43861293345829427</v>
      </c>
      <c r="F551" s="8"/>
    </row>
    <row r="552" spans="1:6" x14ac:dyDescent="0.25">
      <c r="A552">
        <v>1311</v>
      </c>
      <c r="B552" t="s">
        <v>789</v>
      </c>
      <c r="C552" s="1">
        <v>713</v>
      </c>
      <c r="D552" s="1">
        <v>312</v>
      </c>
      <c r="E552" s="4">
        <f t="shared" si="8"/>
        <v>0.43758765778401121</v>
      </c>
      <c r="F552" s="8"/>
    </row>
    <row r="553" spans="1:6" x14ac:dyDescent="0.25">
      <c r="A553">
        <v>293</v>
      </c>
      <c r="B553" t="s">
        <v>164</v>
      </c>
      <c r="C553" s="1">
        <v>6873</v>
      </c>
      <c r="D553" s="1">
        <v>2986</v>
      </c>
      <c r="E553" s="4">
        <f t="shared" si="8"/>
        <v>0.43445365924632623</v>
      </c>
      <c r="F553" s="8"/>
    </row>
    <row r="554" spans="1:6" x14ac:dyDescent="0.25">
      <c r="A554">
        <v>1725</v>
      </c>
      <c r="B554" t="s">
        <v>1319</v>
      </c>
      <c r="C554" s="1">
        <v>150</v>
      </c>
      <c r="D554" s="1">
        <v>65</v>
      </c>
      <c r="E554" s="4">
        <f t="shared" si="8"/>
        <v>0.43333333333333335</v>
      </c>
      <c r="F554" s="8"/>
    </row>
    <row r="555" spans="1:6" x14ac:dyDescent="0.25">
      <c r="A555">
        <v>1788</v>
      </c>
      <c r="B555" t="s">
        <v>1321</v>
      </c>
      <c r="C555" s="1">
        <v>104</v>
      </c>
      <c r="D555" s="1">
        <v>45</v>
      </c>
      <c r="E555" s="4">
        <f t="shared" si="8"/>
        <v>0.43269230769230771</v>
      </c>
      <c r="F555" s="8"/>
    </row>
    <row r="556" spans="1:6" x14ac:dyDescent="0.25">
      <c r="A556">
        <v>584</v>
      </c>
      <c r="B556" t="s">
        <v>83</v>
      </c>
      <c r="C556" s="1">
        <v>25837</v>
      </c>
      <c r="D556" s="1">
        <v>11171</v>
      </c>
      <c r="E556" s="4">
        <f t="shared" si="8"/>
        <v>0.43236443859581219</v>
      </c>
      <c r="F556" s="8"/>
    </row>
    <row r="557" spans="1:6" x14ac:dyDescent="0.25">
      <c r="A557">
        <v>1533</v>
      </c>
      <c r="B557" t="s">
        <v>840</v>
      </c>
      <c r="C557" s="1">
        <v>1488</v>
      </c>
      <c r="D557" s="1">
        <v>643</v>
      </c>
      <c r="E557" s="4">
        <f t="shared" si="8"/>
        <v>0.4321236559139785</v>
      </c>
      <c r="F557" s="8"/>
    </row>
    <row r="558" spans="1:6" x14ac:dyDescent="0.25">
      <c r="A558">
        <v>1524</v>
      </c>
      <c r="B558" t="s">
        <v>517</v>
      </c>
      <c r="C558" s="1">
        <v>530</v>
      </c>
      <c r="D558" s="1">
        <v>229</v>
      </c>
      <c r="E558" s="4">
        <f t="shared" si="8"/>
        <v>0.43207547169811322</v>
      </c>
      <c r="F558" s="8"/>
    </row>
    <row r="559" spans="1:6" x14ac:dyDescent="0.25">
      <c r="A559">
        <v>1254</v>
      </c>
      <c r="B559" t="s">
        <v>680</v>
      </c>
      <c r="C559" s="1">
        <v>1743</v>
      </c>
      <c r="D559" s="1">
        <v>753</v>
      </c>
      <c r="E559" s="4">
        <f t="shared" si="8"/>
        <v>0.43201376936316693</v>
      </c>
      <c r="F559" s="8"/>
    </row>
    <row r="560" spans="1:6" x14ac:dyDescent="0.25">
      <c r="A560">
        <v>734</v>
      </c>
      <c r="B560" t="s">
        <v>810</v>
      </c>
      <c r="C560" s="1">
        <v>190</v>
      </c>
      <c r="D560" s="1">
        <v>82</v>
      </c>
      <c r="E560" s="4">
        <f t="shared" si="8"/>
        <v>0.43157894736842106</v>
      </c>
      <c r="F560" s="8"/>
    </row>
    <row r="561" spans="1:6" x14ac:dyDescent="0.25">
      <c r="A561">
        <v>507</v>
      </c>
      <c r="B561" t="s">
        <v>1322</v>
      </c>
      <c r="C561" s="1">
        <v>102</v>
      </c>
      <c r="D561" s="1">
        <v>44</v>
      </c>
      <c r="E561" s="4">
        <f t="shared" si="8"/>
        <v>0.43137254901960786</v>
      </c>
      <c r="F561" s="8"/>
    </row>
    <row r="562" spans="1:6" x14ac:dyDescent="0.25">
      <c r="A562">
        <v>2023</v>
      </c>
      <c r="B562" t="s">
        <v>670</v>
      </c>
      <c r="C562" s="1">
        <v>1076</v>
      </c>
      <c r="D562" s="1">
        <v>464</v>
      </c>
      <c r="E562" s="4">
        <f t="shared" si="8"/>
        <v>0.43122676579925651</v>
      </c>
      <c r="F562" s="8"/>
    </row>
    <row r="563" spans="1:6" x14ac:dyDescent="0.25">
      <c r="A563">
        <v>49</v>
      </c>
      <c r="B563" t="s">
        <v>972</v>
      </c>
      <c r="C563" s="1">
        <v>218</v>
      </c>
      <c r="D563" s="1">
        <v>94</v>
      </c>
      <c r="E563" s="4">
        <f t="shared" si="8"/>
        <v>0.43119266055045874</v>
      </c>
      <c r="F563" s="8"/>
    </row>
    <row r="564" spans="1:6" x14ac:dyDescent="0.25">
      <c r="A564">
        <v>340</v>
      </c>
      <c r="B564" t="s">
        <v>361</v>
      </c>
      <c r="C564" s="1">
        <v>1261</v>
      </c>
      <c r="D564" s="1">
        <v>543</v>
      </c>
      <c r="E564" s="4">
        <f t="shared" si="8"/>
        <v>0.43061062648691517</v>
      </c>
      <c r="F564" s="8"/>
    </row>
    <row r="565" spans="1:6" x14ac:dyDescent="0.25">
      <c r="A565">
        <v>55</v>
      </c>
      <c r="B565" t="s">
        <v>986</v>
      </c>
      <c r="C565" s="1">
        <v>723</v>
      </c>
      <c r="D565" s="1">
        <v>311</v>
      </c>
      <c r="E565" s="4">
        <f t="shared" si="8"/>
        <v>0.43015214384508993</v>
      </c>
      <c r="F565" s="8"/>
    </row>
    <row r="566" spans="1:6" x14ac:dyDescent="0.25">
      <c r="A566">
        <v>2140</v>
      </c>
      <c r="B566" t="s">
        <v>1323</v>
      </c>
      <c r="C566" s="1">
        <v>135</v>
      </c>
      <c r="D566" s="1">
        <v>58</v>
      </c>
      <c r="E566" s="4">
        <f t="shared" si="8"/>
        <v>0.42962962962962964</v>
      </c>
      <c r="F566" s="8"/>
    </row>
    <row r="567" spans="1:6" x14ac:dyDescent="0.25">
      <c r="A567">
        <v>1179</v>
      </c>
      <c r="B567" t="s">
        <v>177</v>
      </c>
      <c r="C567" s="1">
        <v>5242</v>
      </c>
      <c r="D567" s="1">
        <v>2242</v>
      </c>
      <c r="E567" s="4">
        <f t="shared" si="8"/>
        <v>0.42769935139259824</v>
      </c>
      <c r="F567" s="8"/>
    </row>
    <row r="568" spans="1:6" x14ac:dyDescent="0.25">
      <c r="A568">
        <v>1197</v>
      </c>
      <c r="B568" t="s">
        <v>72</v>
      </c>
      <c r="C568" s="1">
        <v>21587</v>
      </c>
      <c r="D568" s="1">
        <v>9210</v>
      </c>
      <c r="E568" s="4">
        <f t="shared" si="8"/>
        <v>0.42664566637328022</v>
      </c>
      <c r="F568" s="8"/>
    </row>
    <row r="569" spans="1:6" x14ac:dyDescent="0.25">
      <c r="A569">
        <v>2236</v>
      </c>
      <c r="B569" t="s">
        <v>1324</v>
      </c>
      <c r="C569" s="1">
        <v>357</v>
      </c>
      <c r="D569" s="1">
        <v>152</v>
      </c>
      <c r="E569" s="4">
        <f t="shared" si="8"/>
        <v>0.42577030812324929</v>
      </c>
      <c r="F569" s="8"/>
    </row>
    <row r="570" spans="1:6" x14ac:dyDescent="0.25">
      <c r="A570">
        <v>1616</v>
      </c>
      <c r="B570" t="s">
        <v>492</v>
      </c>
      <c r="C570" s="1">
        <v>1081</v>
      </c>
      <c r="D570" s="1">
        <v>460</v>
      </c>
      <c r="E570" s="4">
        <f t="shared" si="8"/>
        <v>0.42553191489361702</v>
      </c>
      <c r="F570" s="8"/>
    </row>
    <row r="571" spans="1:6" x14ac:dyDescent="0.25">
      <c r="A571">
        <v>481</v>
      </c>
      <c r="B571" t="s">
        <v>663</v>
      </c>
      <c r="C571" s="1">
        <v>1484</v>
      </c>
      <c r="D571" s="1">
        <v>631</v>
      </c>
      <c r="E571" s="4">
        <f t="shared" si="8"/>
        <v>0.42520215633423181</v>
      </c>
      <c r="F571" s="8"/>
    </row>
    <row r="572" spans="1:6" x14ac:dyDescent="0.25">
      <c r="A572">
        <v>567</v>
      </c>
      <c r="B572" t="s">
        <v>829</v>
      </c>
      <c r="C572" s="1">
        <v>1492</v>
      </c>
      <c r="D572" s="1">
        <v>633</v>
      </c>
      <c r="E572" s="4">
        <f t="shared" si="8"/>
        <v>0.42426273458445041</v>
      </c>
      <c r="F572" s="8"/>
    </row>
    <row r="573" spans="1:6" x14ac:dyDescent="0.25">
      <c r="A573">
        <v>1359</v>
      </c>
      <c r="B573" t="s">
        <v>272</v>
      </c>
      <c r="C573" s="1">
        <v>2275</v>
      </c>
      <c r="D573" s="1">
        <v>961</v>
      </c>
      <c r="E573" s="4">
        <f t="shared" si="8"/>
        <v>0.42241758241758243</v>
      </c>
      <c r="F573" s="8"/>
    </row>
    <row r="574" spans="1:6" x14ac:dyDescent="0.25">
      <c r="A574">
        <v>353</v>
      </c>
      <c r="B574" t="s">
        <v>804</v>
      </c>
      <c r="C574" s="1">
        <v>689</v>
      </c>
      <c r="D574" s="1">
        <v>291</v>
      </c>
      <c r="E574" s="4">
        <f t="shared" si="8"/>
        <v>0.4223512336719884</v>
      </c>
      <c r="F574" s="8"/>
    </row>
    <row r="575" spans="1:6" x14ac:dyDescent="0.25">
      <c r="A575">
        <v>932</v>
      </c>
      <c r="B575" t="s">
        <v>985</v>
      </c>
      <c r="C575" s="1">
        <v>460</v>
      </c>
      <c r="D575" s="1">
        <v>194</v>
      </c>
      <c r="E575" s="4">
        <f t="shared" si="8"/>
        <v>0.42173913043478262</v>
      </c>
      <c r="F575" s="8"/>
    </row>
    <row r="576" spans="1:6" x14ac:dyDescent="0.25">
      <c r="A576">
        <v>1569</v>
      </c>
      <c r="B576" t="s">
        <v>410</v>
      </c>
      <c r="C576" s="1">
        <v>938</v>
      </c>
      <c r="D576" s="1">
        <v>394</v>
      </c>
      <c r="E576" s="4">
        <f t="shared" si="8"/>
        <v>0.42004264392324092</v>
      </c>
      <c r="F576" s="8"/>
    </row>
    <row r="577" spans="1:6" x14ac:dyDescent="0.25">
      <c r="A577">
        <v>545</v>
      </c>
      <c r="B577" t="s">
        <v>362</v>
      </c>
      <c r="C577" s="1">
        <v>1236</v>
      </c>
      <c r="D577" s="1">
        <v>519</v>
      </c>
      <c r="E577" s="4">
        <f t="shared" si="8"/>
        <v>0.4199029126213592</v>
      </c>
      <c r="F577" s="8"/>
    </row>
    <row r="578" spans="1:6" x14ac:dyDescent="0.25">
      <c r="A578">
        <v>526</v>
      </c>
      <c r="B578" t="s">
        <v>977</v>
      </c>
      <c r="C578" s="1">
        <v>722</v>
      </c>
      <c r="D578" s="1">
        <v>303</v>
      </c>
      <c r="E578" s="4">
        <f t="shared" si="8"/>
        <v>0.41966759002770082</v>
      </c>
      <c r="F578" s="8"/>
    </row>
    <row r="579" spans="1:6" x14ac:dyDescent="0.25">
      <c r="A579">
        <v>1093</v>
      </c>
      <c r="B579" t="s">
        <v>833</v>
      </c>
      <c r="C579" s="1">
        <v>1390</v>
      </c>
      <c r="D579" s="1">
        <v>583</v>
      </c>
      <c r="E579" s="4">
        <f t="shared" si="8"/>
        <v>0.41942446043165466</v>
      </c>
      <c r="F579" s="8"/>
    </row>
    <row r="580" spans="1:6" x14ac:dyDescent="0.25">
      <c r="A580">
        <v>271</v>
      </c>
      <c r="B580" t="s">
        <v>520</v>
      </c>
      <c r="C580" s="1">
        <v>458</v>
      </c>
      <c r="D580" s="1">
        <v>191</v>
      </c>
      <c r="E580" s="4">
        <f t="shared" si="8"/>
        <v>0.41703056768558949</v>
      </c>
      <c r="F580" s="8"/>
    </row>
    <row r="581" spans="1:6" x14ac:dyDescent="0.25">
      <c r="A581">
        <v>335</v>
      </c>
      <c r="B581" t="s">
        <v>274</v>
      </c>
      <c r="C581" s="1">
        <v>2245</v>
      </c>
      <c r="D581" s="1">
        <v>936</v>
      </c>
      <c r="E581" s="4">
        <f t="shared" si="8"/>
        <v>0.41692650334075726</v>
      </c>
      <c r="F581" s="8"/>
    </row>
    <row r="582" spans="1:6" x14ac:dyDescent="0.25">
      <c r="A582">
        <v>1409</v>
      </c>
      <c r="B582" t="s">
        <v>975</v>
      </c>
      <c r="C582" s="1">
        <v>1042</v>
      </c>
      <c r="D582" s="1">
        <v>434</v>
      </c>
      <c r="E582" s="4">
        <f t="shared" si="8"/>
        <v>0.41650671785028792</v>
      </c>
      <c r="F582" s="8"/>
    </row>
    <row r="583" spans="1:6" x14ac:dyDescent="0.25">
      <c r="A583">
        <v>990</v>
      </c>
      <c r="B583" t="s">
        <v>80</v>
      </c>
      <c r="C583" s="1">
        <v>17783</v>
      </c>
      <c r="D583" s="1">
        <v>7404</v>
      </c>
      <c r="E583" s="4">
        <f t="shared" ref="E583:E646" si="9">+IFERROR(D583/C583,0)</f>
        <v>0.41635269639543382</v>
      </c>
      <c r="F583" s="8"/>
    </row>
    <row r="584" spans="1:6" x14ac:dyDescent="0.25">
      <c r="A584">
        <v>886</v>
      </c>
      <c r="B584" t="s">
        <v>176</v>
      </c>
      <c r="C584" s="1">
        <v>5287</v>
      </c>
      <c r="D584" s="1">
        <v>2201</v>
      </c>
      <c r="E584" s="4">
        <f t="shared" si="9"/>
        <v>0.41630414223567241</v>
      </c>
      <c r="F584" s="8"/>
    </row>
    <row r="585" spans="1:6" x14ac:dyDescent="0.25">
      <c r="A585">
        <v>619</v>
      </c>
      <c r="B585" t="s">
        <v>671</v>
      </c>
      <c r="C585" s="1">
        <v>380</v>
      </c>
      <c r="D585" s="1">
        <v>158</v>
      </c>
      <c r="E585" s="4">
        <f t="shared" si="9"/>
        <v>0.41578947368421054</v>
      </c>
      <c r="F585" s="8"/>
    </row>
    <row r="586" spans="1:6" x14ac:dyDescent="0.25">
      <c r="A586">
        <v>749</v>
      </c>
      <c r="B586" t="s">
        <v>297</v>
      </c>
      <c r="C586" s="1">
        <v>1918</v>
      </c>
      <c r="D586" s="1">
        <v>791</v>
      </c>
      <c r="E586" s="4">
        <f t="shared" si="9"/>
        <v>0.41240875912408759</v>
      </c>
      <c r="F586" s="8"/>
    </row>
    <row r="587" spans="1:6" x14ac:dyDescent="0.25">
      <c r="A587">
        <v>1357</v>
      </c>
      <c r="B587" t="s">
        <v>158</v>
      </c>
      <c r="C587" s="1">
        <v>10921</v>
      </c>
      <c r="D587" s="1">
        <v>4503</v>
      </c>
      <c r="E587" s="4">
        <f t="shared" si="9"/>
        <v>0.4123248786741141</v>
      </c>
      <c r="F587" s="8"/>
    </row>
    <row r="588" spans="1:6" x14ac:dyDescent="0.25">
      <c r="A588">
        <v>1595</v>
      </c>
      <c r="B588" t="s">
        <v>174</v>
      </c>
      <c r="C588" s="1">
        <v>5919</v>
      </c>
      <c r="D588" s="1">
        <v>2440</v>
      </c>
      <c r="E588" s="4">
        <f t="shared" si="9"/>
        <v>0.41223179591147152</v>
      </c>
      <c r="F588" s="8"/>
    </row>
    <row r="589" spans="1:6" x14ac:dyDescent="0.25">
      <c r="A589">
        <v>1472</v>
      </c>
      <c r="B589" t="s">
        <v>470</v>
      </c>
      <c r="C589" s="1">
        <v>655</v>
      </c>
      <c r="D589" s="1">
        <v>270</v>
      </c>
      <c r="E589" s="4">
        <f t="shared" si="9"/>
        <v>0.41221374045801529</v>
      </c>
      <c r="F589" s="8"/>
    </row>
    <row r="590" spans="1:6" x14ac:dyDescent="0.25">
      <c r="A590">
        <v>623</v>
      </c>
      <c r="B590" t="s">
        <v>669</v>
      </c>
      <c r="C590" s="1">
        <v>1269</v>
      </c>
      <c r="D590" s="1">
        <v>523</v>
      </c>
      <c r="E590" s="4">
        <f t="shared" si="9"/>
        <v>0.41213553979511425</v>
      </c>
      <c r="F590" s="8"/>
    </row>
    <row r="591" spans="1:6" x14ac:dyDescent="0.25">
      <c r="A591">
        <v>110</v>
      </c>
      <c r="B591" t="s">
        <v>668</v>
      </c>
      <c r="C591" s="1">
        <v>738</v>
      </c>
      <c r="D591" s="1">
        <v>304</v>
      </c>
      <c r="E591" s="4">
        <f t="shared" si="9"/>
        <v>0.41192411924119243</v>
      </c>
      <c r="F591" s="8"/>
    </row>
    <row r="592" spans="1:6" x14ac:dyDescent="0.25">
      <c r="A592">
        <v>1467</v>
      </c>
      <c r="B592" t="s">
        <v>154</v>
      </c>
      <c r="C592" s="1">
        <v>6656</v>
      </c>
      <c r="D592" s="1">
        <v>2727</v>
      </c>
      <c r="E592" s="4">
        <f t="shared" si="9"/>
        <v>0.40970552884615385</v>
      </c>
      <c r="F592" s="8"/>
    </row>
    <row r="593" spans="1:6" x14ac:dyDescent="0.25">
      <c r="A593">
        <v>585</v>
      </c>
      <c r="B593" t="s">
        <v>831</v>
      </c>
      <c r="C593" s="1">
        <v>635</v>
      </c>
      <c r="D593" s="1">
        <v>260</v>
      </c>
      <c r="E593" s="4">
        <f t="shared" si="9"/>
        <v>0.40944881889763779</v>
      </c>
      <c r="F593" s="8"/>
    </row>
    <row r="594" spans="1:6" x14ac:dyDescent="0.25">
      <c r="A594">
        <v>1630</v>
      </c>
      <c r="B594" t="s">
        <v>1328</v>
      </c>
      <c r="C594" s="1">
        <v>269</v>
      </c>
      <c r="D594" s="1">
        <v>110</v>
      </c>
      <c r="E594" s="4">
        <f t="shared" si="9"/>
        <v>0.40892193308550184</v>
      </c>
      <c r="F594" s="8"/>
    </row>
    <row r="595" spans="1:6" x14ac:dyDescent="0.25">
      <c r="A595">
        <v>663</v>
      </c>
      <c r="B595" t="s">
        <v>1329</v>
      </c>
      <c r="C595" s="1">
        <v>137</v>
      </c>
      <c r="D595" s="1">
        <v>56</v>
      </c>
      <c r="E595" s="4">
        <f t="shared" si="9"/>
        <v>0.40875912408759124</v>
      </c>
      <c r="F595" s="8"/>
    </row>
    <row r="596" spans="1:6" x14ac:dyDescent="0.25">
      <c r="A596">
        <v>1724</v>
      </c>
      <c r="B596" t="s">
        <v>673</v>
      </c>
      <c r="C596" s="1">
        <v>235</v>
      </c>
      <c r="D596" s="1">
        <v>96</v>
      </c>
      <c r="E596" s="4">
        <f t="shared" si="9"/>
        <v>0.40851063829787232</v>
      </c>
      <c r="F596" s="8"/>
    </row>
    <row r="597" spans="1:6" x14ac:dyDescent="0.25">
      <c r="A597">
        <v>1376</v>
      </c>
      <c r="B597" t="s">
        <v>676</v>
      </c>
      <c r="C597" s="1">
        <v>627</v>
      </c>
      <c r="D597" s="1">
        <v>256</v>
      </c>
      <c r="E597" s="4">
        <f t="shared" si="9"/>
        <v>0.40829346092503987</v>
      </c>
      <c r="F597" s="8"/>
    </row>
    <row r="598" spans="1:6" x14ac:dyDescent="0.25">
      <c r="A598">
        <v>1191</v>
      </c>
      <c r="B598" t="s">
        <v>564</v>
      </c>
      <c r="C598" s="1">
        <v>527</v>
      </c>
      <c r="D598" s="1">
        <v>215</v>
      </c>
      <c r="E598" s="4">
        <f t="shared" si="9"/>
        <v>0.40796963946869069</v>
      </c>
      <c r="F598" s="8"/>
    </row>
    <row r="599" spans="1:6" x14ac:dyDescent="0.25">
      <c r="A599">
        <v>2029</v>
      </c>
      <c r="B599" t="s">
        <v>688</v>
      </c>
      <c r="C599" s="1">
        <v>694</v>
      </c>
      <c r="D599" s="1">
        <v>283</v>
      </c>
      <c r="E599" s="4">
        <f t="shared" si="9"/>
        <v>0.40778097982708933</v>
      </c>
      <c r="F599" s="8"/>
    </row>
    <row r="600" spans="1:6" x14ac:dyDescent="0.25">
      <c r="A600">
        <v>16</v>
      </c>
      <c r="B600" t="s">
        <v>853</v>
      </c>
      <c r="C600" s="1">
        <v>719</v>
      </c>
      <c r="D600" s="1">
        <v>293</v>
      </c>
      <c r="E600" s="4">
        <f t="shared" si="9"/>
        <v>0.40751043115438107</v>
      </c>
      <c r="F600" s="8"/>
    </row>
    <row r="601" spans="1:6" x14ac:dyDescent="0.25">
      <c r="A601">
        <v>2241</v>
      </c>
      <c r="B601" t="s">
        <v>974</v>
      </c>
      <c r="C601" s="1">
        <v>162</v>
      </c>
      <c r="D601" s="1">
        <v>66</v>
      </c>
      <c r="E601" s="4">
        <f t="shared" si="9"/>
        <v>0.40740740740740738</v>
      </c>
      <c r="F601" s="8"/>
    </row>
    <row r="602" spans="1:6" x14ac:dyDescent="0.25">
      <c r="A602">
        <v>1417</v>
      </c>
      <c r="B602" t="s">
        <v>15</v>
      </c>
      <c r="C602" s="1">
        <v>47639</v>
      </c>
      <c r="D602" s="1">
        <v>19403</v>
      </c>
      <c r="E602" s="4">
        <f t="shared" si="9"/>
        <v>0.40729234450765128</v>
      </c>
      <c r="F602" s="8"/>
    </row>
    <row r="603" spans="1:6" x14ac:dyDescent="0.25">
      <c r="A603">
        <v>44</v>
      </c>
      <c r="B603" t="s">
        <v>979</v>
      </c>
      <c r="C603" s="1">
        <v>113</v>
      </c>
      <c r="D603" s="1">
        <v>46</v>
      </c>
      <c r="E603" s="4">
        <f t="shared" si="9"/>
        <v>0.40707964601769914</v>
      </c>
      <c r="F603" s="8"/>
    </row>
    <row r="604" spans="1:6" x14ac:dyDescent="0.25">
      <c r="A604">
        <v>1239</v>
      </c>
      <c r="B604" t="s">
        <v>991</v>
      </c>
      <c r="C604" s="1">
        <v>1964</v>
      </c>
      <c r="D604" s="1">
        <v>798</v>
      </c>
      <c r="E604" s="4">
        <f t="shared" si="9"/>
        <v>0.40631364562118127</v>
      </c>
      <c r="F604" s="8"/>
    </row>
    <row r="605" spans="1:6" x14ac:dyDescent="0.25">
      <c r="A605">
        <v>524</v>
      </c>
      <c r="B605" t="s">
        <v>980</v>
      </c>
      <c r="C605" s="1">
        <v>1002</v>
      </c>
      <c r="D605" s="1">
        <v>407</v>
      </c>
      <c r="E605" s="4">
        <f t="shared" si="9"/>
        <v>0.40618762475049902</v>
      </c>
      <c r="F605" s="8"/>
    </row>
    <row r="606" spans="1:6" x14ac:dyDescent="0.25">
      <c r="A606">
        <v>448</v>
      </c>
      <c r="B606" t="s">
        <v>30</v>
      </c>
      <c r="C606" s="1">
        <v>32432</v>
      </c>
      <c r="D606" s="1">
        <v>13165</v>
      </c>
      <c r="E606" s="4">
        <f t="shared" si="9"/>
        <v>0.40592624568327579</v>
      </c>
      <c r="F606" s="8"/>
    </row>
    <row r="607" spans="1:6" x14ac:dyDescent="0.25">
      <c r="A607">
        <v>965</v>
      </c>
      <c r="B607" t="s">
        <v>348</v>
      </c>
      <c r="C607" s="1">
        <v>1426</v>
      </c>
      <c r="D607" s="1">
        <v>578</v>
      </c>
      <c r="E607" s="4">
        <f t="shared" si="9"/>
        <v>0.4053295932678822</v>
      </c>
      <c r="F607" s="8"/>
    </row>
    <row r="608" spans="1:6" x14ac:dyDescent="0.25">
      <c r="A608">
        <v>918</v>
      </c>
      <c r="B608" t="s">
        <v>1001</v>
      </c>
      <c r="C608" s="1">
        <v>621</v>
      </c>
      <c r="D608" s="1">
        <v>251</v>
      </c>
      <c r="E608" s="4">
        <f t="shared" si="9"/>
        <v>0.40418679549114334</v>
      </c>
      <c r="F608" s="8"/>
    </row>
    <row r="609" spans="1:6" x14ac:dyDescent="0.25">
      <c r="A609">
        <v>523</v>
      </c>
      <c r="B609" t="s">
        <v>978</v>
      </c>
      <c r="C609" s="1">
        <v>879</v>
      </c>
      <c r="D609" s="1">
        <v>355</v>
      </c>
      <c r="E609" s="4">
        <f t="shared" si="9"/>
        <v>0.40386803185437997</v>
      </c>
      <c r="F609" s="8"/>
    </row>
    <row r="610" spans="1:6" x14ac:dyDescent="0.25">
      <c r="A610">
        <v>731</v>
      </c>
      <c r="B610" t="s">
        <v>201</v>
      </c>
      <c r="C610" s="1">
        <v>4170</v>
      </c>
      <c r="D610" s="1">
        <v>1684</v>
      </c>
      <c r="E610" s="4">
        <f t="shared" si="9"/>
        <v>0.40383693045563551</v>
      </c>
      <c r="F610" s="8"/>
    </row>
    <row r="611" spans="1:6" x14ac:dyDescent="0.25">
      <c r="A611">
        <v>930</v>
      </c>
      <c r="B611" t="s">
        <v>669</v>
      </c>
      <c r="C611" s="1">
        <v>313</v>
      </c>
      <c r="D611" s="1">
        <v>126</v>
      </c>
      <c r="E611" s="4">
        <f t="shared" si="9"/>
        <v>0.402555910543131</v>
      </c>
      <c r="F611" s="8"/>
    </row>
    <row r="612" spans="1:6" x14ac:dyDescent="0.25">
      <c r="A612">
        <v>1388</v>
      </c>
      <c r="B612" t="s">
        <v>666</v>
      </c>
      <c r="C612" s="1">
        <v>1174</v>
      </c>
      <c r="D612" s="1">
        <v>472</v>
      </c>
      <c r="E612" s="4">
        <f t="shared" si="9"/>
        <v>0.40204429301533218</v>
      </c>
      <c r="F612" s="8"/>
    </row>
    <row r="613" spans="1:6" x14ac:dyDescent="0.25">
      <c r="A613">
        <v>350</v>
      </c>
      <c r="B613" t="s">
        <v>819</v>
      </c>
      <c r="C613" s="1">
        <v>863</v>
      </c>
      <c r="D613" s="1">
        <v>346</v>
      </c>
      <c r="E613" s="4">
        <f t="shared" si="9"/>
        <v>0.40092699884125144</v>
      </c>
      <c r="F613" s="8"/>
    </row>
    <row r="614" spans="1:6" x14ac:dyDescent="0.25">
      <c r="A614">
        <v>197</v>
      </c>
      <c r="B614" t="s">
        <v>219</v>
      </c>
      <c r="C614" s="1">
        <v>3782</v>
      </c>
      <c r="D614" s="1">
        <v>1514</v>
      </c>
      <c r="E614" s="4">
        <f t="shared" si="9"/>
        <v>0.40031729243786357</v>
      </c>
      <c r="F614" s="8"/>
    </row>
    <row r="615" spans="1:6" x14ac:dyDescent="0.25">
      <c r="A615">
        <v>1256</v>
      </c>
      <c r="B615" t="s">
        <v>388</v>
      </c>
      <c r="C615" s="1">
        <v>1053</v>
      </c>
      <c r="D615" s="1">
        <v>421</v>
      </c>
      <c r="E615" s="4">
        <f t="shared" si="9"/>
        <v>0.39981006647673312</v>
      </c>
      <c r="F615" s="8"/>
    </row>
    <row r="616" spans="1:6" x14ac:dyDescent="0.25">
      <c r="A616">
        <v>458</v>
      </c>
      <c r="B616" t="s">
        <v>682</v>
      </c>
      <c r="C616" s="1">
        <v>1273</v>
      </c>
      <c r="D616" s="1">
        <v>508</v>
      </c>
      <c r="E616" s="4">
        <f t="shared" si="9"/>
        <v>0.39905734485467398</v>
      </c>
      <c r="F616" s="8"/>
    </row>
    <row r="617" spans="1:6" x14ac:dyDescent="0.25">
      <c r="A617">
        <v>1494</v>
      </c>
      <c r="B617" t="s">
        <v>674</v>
      </c>
      <c r="C617" s="1">
        <v>435</v>
      </c>
      <c r="D617" s="1">
        <v>173</v>
      </c>
      <c r="E617" s="4">
        <f t="shared" si="9"/>
        <v>0.39770114942528734</v>
      </c>
      <c r="F617" s="8"/>
    </row>
    <row r="618" spans="1:6" x14ac:dyDescent="0.25">
      <c r="A618">
        <v>1860</v>
      </c>
      <c r="B618" t="s">
        <v>437</v>
      </c>
      <c r="C618" s="1">
        <v>757</v>
      </c>
      <c r="D618" s="1">
        <v>301</v>
      </c>
      <c r="E618" s="4">
        <f t="shared" si="9"/>
        <v>0.39762219286657857</v>
      </c>
      <c r="F618" s="8"/>
    </row>
    <row r="619" spans="1:6" x14ac:dyDescent="0.25">
      <c r="A619">
        <v>756</v>
      </c>
      <c r="B619" t="s">
        <v>250</v>
      </c>
      <c r="C619" s="1">
        <v>2528</v>
      </c>
      <c r="D619" s="1">
        <v>1005</v>
      </c>
      <c r="E619" s="4">
        <f t="shared" si="9"/>
        <v>0.39754746835443039</v>
      </c>
      <c r="F619" s="8"/>
    </row>
    <row r="620" spans="1:6" x14ac:dyDescent="0.25">
      <c r="A620">
        <v>412</v>
      </c>
      <c r="B620" t="s">
        <v>830</v>
      </c>
      <c r="C620" s="1">
        <v>1112</v>
      </c>
      <c r="D620" s="1">
        <v>442</v>
      </c>
      <c r="E620" s="4">
        <f t="shared" si="9"/>
        <v>0.39748201438848924</v>
      </c>
      <c r="F620" s="8"/>
    </row>
    <row r="621" spans="1:6" x14ac:dyDescent="0.25">
      <c r="A621">
        <v>182</v>
      </c>
      <c r="B621" t="s">
        <v>1333</v>
      </c>
      <c r="C621" s="1">
        <v>282</v>
      </c>
      <c r="D621" s="1">
        <v>112</v>
      </c>
      <c r="E621" s="4">
        <f t="shared" si="9"/>
        <v>0.3971631205673759</v>
      </c>
      <c r="F621" s="8"/>
    </row>
    <row r="622" spans="1:6" x14ac:dyDescent="0.25">
      <c r="A622">
        <v>478</v>
      </c>
      <c r="B622" t="s">
        <v>677</v>
      </c>
      <c r="C622" s="1">
        <v>1009</v>
      </c>
      <c r="D622" s="1">
        <v>400</v>
      </c>
      <c r="E622" s="4">
        <f t="shared" si="9"/>
        <v>0.39643211100099107</v>
      </c>
      <c r="F622" s="8"/>
    </row>
    <row r="623" spans="1:6" x14ac:dyDescent="0.25">
      <c r="A623">
        <v>1711</v>
      </c>
      <c r="B623" t="s">
        <v>947</v>
      </c>
      <c r="C623" s="1">
        <v>433</v>
      </c>
      <c r="D623" s="1">
        <v>171</v>
      </c>
      <c r="E623" s="4">
        <f t="shared" si="9"/>
        <v>0.394919168591224</v>
      </c>
      <c r="F623" s="8"/>
    </row>
    <row r="624" spans="1:6" x14ac:dyDescent="0.25">
      <c r="A624">
        <v>1831</v>
      </c>
      <c r="B624" t="s">
        <v>690</v>
      </c>
      <c r="C624" s="1">
        <v>1704</v>
      </c>
      <c r="D624" s="1">
        <v>671</v>
      </c>
      <c r="E624" s="4">
        <f t="shared" si="9"/>
        <v>0.39377934272300469</v>
      </c>
      <c r="F624" s="8"/>
    </row>
    <row r="625" spans="1:6" x14ac:dyDescent="0.25">
      <c r="A625">
        <v>1885</v>
      </c>
      <c r="B625" t="s">
        <v>687</v>
      </c>
      <c r="C625" s="1">
        <v>886</v>
      </c>
      <c r="D625" s="1">
        <v>348</v>
      </c>
      <c r="E625" s="4">
        <f t="shared" si="9"/>
        <v>0.39277652370203159</v>
      </c>
      <c r="F625" s="8"/>
    </row>
    <row r="626" spans="1:6" x14ac:dyDescent="0.25">
      <c r="A626">
        <v>2018</v>
      </c>
      <c r="B626" t="s">
        <v>681</v>
      </c>
      <c r="C626" s="1">
        <v>278</v>
      </c>
      <c r="D626" s="1">
        <v>109</v>
      </c>
      <c r="E626" s="4">
        <f t="shared" si="9"/>
        <v>0.3920863309352518</v>
      </c>
      <c r="F626" s="8"/>
    </row>
    <row r="627" spans="1:6" x14ac:dyDescent="0.25">
      <c r="A627">
        <v>1245</v>
      </c>
      <c r="B627" t="s">
        <v>856</v>
      </c>
      <c r="C627" s="1">
        <v>749</v>
      </c>
      <c r="D627" s="1">
        <v>293</v>
      </c>
      <c r="E627" s="4">
        <f t="shared" si="9"/>
        <v>0.39118825100133514</v>
      </c>
      <c r="F627" s="8"/>
    </row>
    <row r="628" spans="1:6" x14ac:dyDescent="0.25">
      <c r="A628">
        <v>1203</v>
      </c>
      <c r="B628" t="s">
        <v>298</v>
      </c>
      <c r="C628" s="1">
        <v>2326</v>
      </c>
      <c r="D628" s="1">
        <v>908</v>
      </c>
      <c r="E628" s="4">
        <f t="shared" si="9"/>
        <v>0.39036973344797937</v>
      </c>
      <c r="F628" s="8"/>
    </row>
    <row r="629" spans="1:6" x14ac:dyDescent="0.25">
      <c r="A629">
        <v>1097</v>
      </c>
      <c r="B629" t="s">
        <v>995</v>
      </c>
      <c r="C629" s="1">
        <v>236</v>
      </c>
      <c r="D629" s="1">
        <v>92</v>
      </c>
      <c r="E629" s="4">
        <f t="shared" si="9"/>
        <v>0.38983050847457629</v>
      </c>
      <c r="F629" s="8"/>
    </row>
    <row r="630" spans="1:6" x14ac:dyDescent="0.25">
      <c r="A630">
        <v>1023</v>
      </c>
      <c r="B630" t="s">
        <v>868</v>
      </c>
      <c r="C630" s="1">
        <v>1299</v>
      </c>
      <c r="D630" s="1">
        <v>506</v>
      </c>
      <c r="E630" s="4">
        <f t="shared" si="9"/>
        <v>0.38953040800615857</v>
      </c>
      <c r="F630" s="8"/>
    </row>
    <row r="631" spans="1:6" x14ac:dyDescent="0.25">
      <c r="A631">
        <v>1924</v>
      </c>
      <c r="B631" t="s">
        <v>82</v>
      </c>
      <c r="C631" s="1">
        <v>17194</v>
      </c>
      <c r="D631" s="1">
        <v>6696</v>
      </c>
      <c r="E631" s="4">
        <f t="shared" si="9"/>
        <v>0.38943817610794462</v>
      </c>
      <c r="F631" s="8"/>
    </row>
    <row r="632" spans="1:6" x14ac:dyDescent="0.25">
      <c r="A632">
        <v>1392</v>
      </c>
      <c r="B632" t="s">
        <v>1335</v>
      </c>
      <c r="C632" s="1">
        <v>149</v>
      </c>
      <c r="D632" s="1">
        <v>58</v>
      </c>
      <c r="E632" s="4">
        <f t="shared" si="9"/>
        <v>0.38926174496644295</v>
      </c>
      <c r="F632" s="8"/>
    </row>
    <row r="633" spans="1:6" x14ac:dyDescent="0.25">
      <c r="A633">
        <v>1227</v>
      </c>
      <c r="B633" t="s">
        <v>1336</v>
      </c>
      <c r="C633" s="1">
        <v>1349</v>
      </c>
      <c r="D633" s="1">
        <v>525</v>
      </c>
      <c r="E633" s="4">
        <f t="shared" si="9"/>
        <v>0.38917716827279464</v>
      </c>
      <c r="F633" s="8"/>
    </row>
    <row r="634" spans="1:6" x14ac:dyDescent="0.25">
      <c r="A634">
        <v>516</v>
      </c>
      <c r="B634" t="s">
        <v>313</v>
      </c>
      <c r="C634" s="1">
        <v>1714</v>
      </c>
      <c r="D634" s="1">
        <v>666</v>
      </c>
      <c r="E634" s="4">
        <f t="shared" si="9"/>
        <v>0.38856476079346558</v>
      </c>
      <c r="F634" s="8"/>
    </row>
    <row r="635" spans="1:6" x14ac:dyDescent="0.25">
      <c r="A635">
        <v>498</v>
      </c>
      <c r="B635" t="s">
        <v>1337</v>
      </c>
      <c r="C635" s="1">
        <v>183</v>
      </c>
      <c r="D635" s="1">
        <v>71</v>
      </c>
      <c r="E635" s="4">
        <f t="shared" si="9"/>
        <v>0.38797814207650272</v>
      </c>
      <c r="F635" s="8"/>
    </row>
    <row r="636" spans="1:6" x14ac:dyDescent="0.25">
      <c r="A636">
        <v>693</v>
      </c>
      <c r="B636" t="s">
        <v>1205</v>
      </c>
      <c r="C636" s="1">
        <v>1832</v>
      </c>
      <c r="D636" s="1">
        <v>710</v>
      </c>
      <c r="E636" s="4">
        <f t="shared" si="9"/>
        <v>0.38755458515283842</v>
      </c>
      <c r="F636" s="8"/>
    </row>
    <row r="637" spans="1:6" x14ac:dyDescent="0.25">
      <c r="A637">
        <v>1528</v>
      </c>
      <c r="B637" t="s">
        <v>585</v>
      </c>
      <c r="C637" s="1">
        <v>377</v>
      </c>
      <c r="D637" s="1">
        <v>146</v>
      </c>
      <c r="E637" s="4">
        <f t="shared" si="9"/>
        <v>0.38726790450928383</v>
      </c>
      <c r="F637" s="8"/>
    </row>
    <row r="638" spans="1:6" x14ac:dyDescent="0.25">
      <c r="A638">
        <v>597</v>
      </c>
      <c r="B638" t="s">
        <v>992</v>
      </c>
      <c r="C638" s="1">
        <v>292</v>
      </c>
      <c r="D638" s="1">
        <v>113</v>
      </c>
      <c r="E638" s="4">
        <f t="shared" si="9"/>
        <v>0.38698630136986301</v>
      </c>
      <c r="F638" s="8"/>
    </row>
    <row r="639" spans="1:6" x14ac:dyDescent="0.25">
      <c r="A639">
        <v>1130</v>
      </c>
      <c r="B639" t="s">
        <v>685</v>
      </c>
      <c r="C639" s="1">
        <v>799</v>
      </c>
      <c r="D639" s="1">
        <v>309</v>
      </c>
      <c r="E639" s="4">
        <f t="shared" si="9"/>
        <v>0.38673341677096368</v>
      </c>
      <c r="F639" s="8"/>
    </row>
    <row r="640" spans="1:6" x14ac:dyDescent="0.25">
      <c r="A640">
        <v>1387</v>
      </c>
      <c r="B640" t="s">
        <v>992</v>
      </c>
      <c r="C640" s="1">
        <v>464</v>
      </c>
      <c r="D640" s="1">
        <v>179</v>
      </c>
      <c r="E640" s="4">
        <f t="shared" si="9"/>
        <v>0.38577586206896552</v>
      </c>
      <c r="F640" s="8"/>
    </row>
    <row r="641" spans="1:6" x14ac:dyDescent="0.25">
      <c r="A641">
        <v>1431</v>
      </c>
      <c r="B641" t="s">
        <v>148</v>
      </c>
      <c r="C641" s="1">
        <v>7246</v>
      </c>
      <c r="D641" s="1">
        <v>2781</v>
      </c>
      <c r="E641" s="4">
        <f t="shared" si="9"/>
        <v>0.3837979574937897</v>
      </c>
      <c r="F641" s="8"/>
    </row>
    <row r="642" spans="1:6" x14ac:dyDescent="0.25">
      <c r="A642">
        <v>1314</v>
      </c>
      <c r="B642" t="s">
        <v>407</v>
      </c>
      <c r="C642" s="1">
        <v>1240</v>
      </c>
      <c r="D642" s="1">
        <v>475</v>
      </c>
      <c r="E642" s="4">
        <f t="shared" si="9"/>
        <v>0.38306451612903225</v>
      </c>
      <c r="F642" s="8"/>
    </row>
    <row r="643" spans="1:6" x14ac:dyDescent="0.25">
      <c r="A643">
        <v>1546</v>
      </c>
      <c r="B643" t="s">
        <v>881</v>
      </c>
      <c r="C643" s="1">
        <v>1003</v>
      </c>
      <c r="D643" s="1">
        <v>384</v>
      </c>
      <c r="E643" s="4">
        <f t="shared" si="9"/>
        <v>0.38285144566301099</v>
      </c>
      <c r="F643" s="8"/>
    </row>
    <row r="644" spans="1:6" x14ac:dyDescent="0.25">
      <c r="A644">
        <v>1701</v>
      </c>
      <c r="B644" t="s">
        <v>988</v>
      </c>
      <c r="C644" s="1">
        <v>319</v>
      </c>
      <c r="D644" s="1">
        <v>122</v>
      </c>
      <c r="E644" s="4">
        <f t="shared" si="9"/>
        <v>0.38244514106583072</v>
      </c>
      <c r="F644" s="8"/>
    </row>
    <row r="645" spans="1:6" x14ac:dyDescent="0.25">
      <c r="A645">
        <v>544</v>
      </c>
      <c r="B645" t="s">
        <v>718</v>
      </c>
      <c r="C645" s="1">
        <v>612</v>
      </c>
      <c r="D645" s="1">
        <v>234</v>
      </c>
      <c r="E645" s="4">
        <f t="shared" si="9"/>
        <v>0.38235294117647056</v>
      </c>
      <c r="F645" s="8"/>
    </row>
    <row r="646" spans="1:6" x14ac:dyDescent="0.25">
      <c r="A646">
        <v>1305</v>
      </c>
      <c r="B646" t="s">
        <v>340</v>
      </c>
      <c r="C646" s="1">
        <v>1504</v>
      </c>
      <c r="D646" s="1">
        <v>574</v>
      </c>
      <c r="E646" s="4">
        <f t="shared" si="9"/>
        <v>0.38164893617021278</v>
      </c>
      <c r="F646" s="8"/>
    </row>
    <row r="647" spans="1:6" x14ac:dyDescent="0.25">
      <c r="A647">
        <v>27</v>
      </c>
      <c r="B647" t="s">
        <v>845</v>
      </c>
      <c r="C647" s="1">
        <v>1034</v>
      </c>
      <c r="D647" s="1">
        <v>394</v>
      </c>
      <c r="E647" s="4">
        <f t="shared" ref="E647:E710" si="10">+IFERROR(D647/C647,0)</f>
        <v>0.38104448742746616</v>
      </c>
      <c r="F647" s="8"/>
    </row>
    <row r="648" spans="1:6" x14ac:dyDescent="0.25">
      <c r="A648">
        <v>1928</v>
      </c>
      <c r="B648" t="s">
        <v>678</v>
      </c>
      <c r="C648" s="1">
        <v>536</v>
      </c>
      <c r="D648" s="1">
        <v>203</v>
      </c>
      <c r="E648" s="4">
        <f t="shared" si="10"/>
        <v>0.3787313432835821</v>
      </c>
      <c r="F648" s="8"/>
    </row>
    <row r="649" spans="1:6" x14ac:dyDescent="0.25">
      <c r="A649">
        <v>980</v>
      </c>
      <c r="B649" t="s">
        <v>679</v>
      </c>
      <c r="C649" s="1">
        <v>1288</v>
      </c>
      <c r="D649" s="1">
        <v>487</v>
      </c>
      <c r="E649" s="4">
        <f t="shared" si="10"/>
        <v>0.37810559006211181</v>
      </c>
      <c r="F649" s="8"/>
    </row>
    <row r="650" spans="1:6" x14ac:dyDescent="0.25">
      <c r="A650">
        <v>652</v>
      </c>
      <c r="B650" t="s">
        <v>385</v>
      </c>
      <c r="C650" s="1">
        <v>1266</v>
      </c>
      <c r="D650" s="1">
        <v>478</v>
      </c>
      <c r="E650" s="4">
        <f t="shared" si="10"/>
        <v>0.37756714060031593</v>
      </c>
      <c r="F650" s="8"/>
    </row>
    <row r="651" spans="1:6" x14ac:dyDescent="0.25">
      <c r="A651">
        <v>1564</v>
      </c>
      <c r="B651" t="s">
        <v>1016</v>
      </c>
      <c r="C651" s="1">
        <v>1169</v>
      </c>
      <c r="D651" s="1">
        <v>441</v>
      </c>
      <c r="E651" s="4">
        <f t="shared" si="10"/>
        <v>0.3772455089820359</v>
      </c>
      <c r="F651" s="8"/>
    </row>
    <row r="652" spans="1:6" x14ac:dyDescent="0.25">
      <c r="A652">
        <v>1098</v>
      </c>
      <c r="B652" t="s">
        <v>365</v>
      </c>
      <c r="C652" s="1">
        <v>1228</v>
      </c>
      <c r="D652" s="1">
        <v>462</v>
      </c>
      <c r="E652" s="4">
        <f t="shared" si="10"/>
        <v>0.37622149837133551</v>
      </c>
      <c r="F652" s="8"/>
    </row>
    <row r="653" spans="1:6" x14ac:dyDescent="0.25">
      <c r="A653">
        <v>108</v>
      </c>
      <c r="B653" t="s">
        <v>288</v>
      </c>
      <c r="C653" s="1">
        <v>2039</v>
      </c>
      <c r="D653" s="1">
        <v>766</v>
      </c>
      <c r="E653" s="4">
        <f t="shared" si="10"/>
        <v>0.37567435017165279</v>
      </c>
      <c r="F653" s="8"/>
    </row>
    <row r="654" spans="1:6" x14ac:dyDescent="0.25">
      <c r="A654">
        <v>2194</v>
      </c>
      <c r="B654" t="s">
        <v>997</v>
      </c>
      <c r="C654" s="1">
        <v>80</v>
      </c>
      <c r="D654" s="1">
        <v>30</v>
      </c>
      <c r="E654" s="4">
        <f t="shared" si="10"/>
        <v>0.375</v>
      </c>
      <c r="F654" s="8"/>
    </row>
    <row r="655" spans="1:6" x14ac:dyDescent="0.25">
      <c r="A655">
        <v>2321</v>
      </c>
      <c r="B655" t="s">
        <v>1346</v>
      </c>
      <c r="C655" s="1">
        <v>64</v>
      </c>
      <c r="D655" s="1">
        <v>24</v>
      </c>
      <c r="E655" s="4">
        <f t="shared" si="10"/>
        <v>0.375</v>
      </c>
      <c r="F655" s="8"/>
    </row>
    <row r="656" spans="1:6" x14ac:dyDescent="0.25">
      <c r="A656">
        <v>2285</v>
      </c>
      <c r="B656" t="s">
        <v>1345</v>
      </c>
      <c r="C656" s="1">
        <v>16</v>
      </c>
      <c r="D656" s="1">
        <v>6</v>
      </c>
      <c r="E656" s="4">
        <f t="shared" si="10"/>
        <v>0.375</v>
      </c>
      <c r="F656" s="8"/>
    </row>
    <row r="657" spans="1:6" x14ac:dyDescent="0.25">
      <c r="A657">
        <v>1833</v>
      </c>
      <c r="B657" t="s">
        <v>694</v>
      </c>
      <c r="C657" s="1">
        <v>1236</v>
      </c>
      <c r="D657" s="1">
        <v>463</v>
      </c>
      <c r="E657" s="4">
        <f t="shared" si="10"/>
        <v>0.37459546925566345</v>
      </c>
      <c r="F657" s="8"/>
    </row>
    <row r="658" spans="1:6" x14ac:dyDescent="0.25">
      <c r="A658">
        <v>2032</v>
      </c>
      <c r="B658" t="s">
        <v>998</v>
      </c>
      <c r="C658" s="1">
        <v>669</v>
      </c>
      <c r="D658" s="1">
        <v>249</v>
      </c>
      <c r="E658" s="4">
        <f t="shared" si="10"/>
        <v>0.37219730941704038</v>
      </c>
      <c r="F658" s="8"/>
    </row>
    <row r="659" spans="1:6" x14ac:dyDescent="0.25">
      <c r="A659">
        <v>444</v>
      </c>
      <c r="B659" t="s">
        <v>52</v>
      </c>
      <c r="C659" s="1">
        <v>32150</v>
      </c>
      <c r="D659" s="1">
        <v>11958</v>
      </c>
      <c r="E659" s="4">
        <f t="shared" si="10"/>
        <v>0.37194401244167963</v>
      </c>
      <c r="F659" s="8"/>
    </row>
    <row r="660" spans="1:6" x14ac:dyDescent="0.25">
      <c r="A660">
        <v>1712</v>
      </c>
      <c r="B660" t="s">
        <v>1349</v>
      </c>
      <c r="C660" s="1">
        <v>89</v>
      </c>
      <c r="D660" s="1">
        <v>33</v>
      </c>
      <c r="E660" s="4">
        <f t="shared" si="10"/>
        <v>0.3707865168539326</v>
      </c>
      <c r="F660" s="8"/>
    </row>
    <row r="661" spans="1:6" x14ac:dyDescent="0.25">
      <c r="A661">
        <v>970</v>
      </c>
      <c r="B661" t="s">
        <v>368</v>
      </c>
      <c r="C661" s="1">
        <v>1195</v>
      </c>
      <c r="D661" s="1">
        <v>443</v>
      </c>
      <c r="E661" s="4">
        <f t="shared" si="10"/>
        <v>0.37071129707112971</v>
      </c>
      <c r="F661" s="8"/>
    </row>
    <row r="662" spans="1:6" x14ac:dyDescent="0.25">
      <c r="A662">
        <v>413</v>
      </c>
      <c r="B662" t="s">
        <v>851</v>
      </c>
      <c r="C662" s="1">
        <v>1045</v>
      </c>
      <c r="D662" s="1">
        <v>387</v>
      </c>
      <c r="E662" s="4">
        <f t="shared" si="10"/>
        <v>0.37033492822966507</v>
      </c>
      <c r="F662" s="8"/>
    </row>
    <row r="663" spans="1:6" x14ac:dyDescent="0.25">
      <c r="A663">
        <v>812</v>
      </c>
      <c r="B663" t="s">
        <v>1350</v>
      </c>
      <c r="C663" s="1">
        <v>127</v>
      </c>
      <c r="D663" s="1">
        <v>47</v>
      </c>
      <c r="E663" s="4">
        <f t="shared" si="10"/>
        <v>0.37007874015748032</v>
      </c>
      <c r="F663" s="8"/>
    </row>
    <row r="664" spans="1:6" x14ac:dyDescent="0.25">
      <c r="A664">
        <v>811</v>
      </c>
      <c r="B664" t="s">
        <v>855</v>
      </c>
      <c r="C664" s="1">
        <v>379</v>
      </c>
      <c r="D664" s="1">
        <v>140</v>
      </c>
      <c r="E664" s="4">
        <f t="shared" si="10"/>
        <v>0.36939313984168864</v>
      </c>
      <c r="F664" s="8"/>
    </row>
    <row r="665" spans="1:6" x14ac:dyDescent="0.25">
      <c r="A665">
        <v>730</v>
      </c>
      <c r="B665" t="s">
        <v>396</v>
      </c>
      <c r="C665" s="1">
        <v>985</v>
      </c>
      <c r="D665" s="1">
        <v>363</v>
      </c>
      <c r="E665" s="4">
        <f t="shared" si="10"/>
        <v>0.36852791878172586</v>
      </c>
      <c r="F665" s="8"/>
    </row>
    <row r="666" spans="1:6" x14ac:dyDescent="0.25">
      <c r="A666">
        <v>936</v>
      </c>
      <c r="B666" t="s">
        <v>684</v>
      </c>
      <c r="C666" s="1">
        <v>543</v>
      </c>
      <c r="D666" s="1">
        <v>200</v>
      </c>
      <c r="E666" s="4">
        <f t="shared" si="10"/>
        <v>0.36832412523020258</v>
      </c>
      <c r="F666" s="8"/>
    </row>
    <row r="667" spans="1:6" x14ac:dyDescent="0.25">
      <c r="A667">
        <v>527</v>
      </c>
      <c r="B667" t="s">
        <v>994</v>
      </c>
      <c r="C667" s="1">
        <v>784</v>
      </c>
      <c r="D667" s="1">
        <v>288</v>
      </c>
      <c r="E667" s="4">
        <f t="shared" si="10"/>
        <v>0.36734693877551022</v>
      </c>
      <c r="F667" s="8"/>
    </row>
    <row r="668" spans="1:6" x14ac:dyDescent="0.25">
      <c r="A668">
        <v>1346</v>
      </c>
      <c r="B668" t="s">
        <v>1351</v>
      </c>
      <c r="C668" s="1">
        <v>199</v>
      </c>
      <c r="D668" s="1">
        <v>73</v>
      </c>
      <c r="E668" s="4">
        <f t="shared" si="10"/>
        <v>0.36683417085427134</v>
      </c>
      <c r="F668" s="8"/>
    </row>
    <row r="669" spans="1:6" x14ac:dyDescent="0.25">
      <c r="A669">
        <v>1288</v>
      </c>
      <c r="B669" t="s">
        <v>216</v>
      </c>
      <c r="C669" s="1">
        <v>3665</v>
      </c>
      <c r="D669" s="1">
        <v>1344</v>
      </c>
      <c r="E669" s="4">
        <f t="shared" si="10"/>
        <v>0.36671214188267393</v>
      </c>
      <c r="F669" s="8"/>
    </row>
    <row r="670" spans="1:6" x14ac:dyDescent="0.25">
      <c r="A670">
        <v>48</v>
      </c>
      <c r="B670" t="s">
        <v>996</v>
      </c>
      <c r="C670" s="1">
        <v>180</v>
      </c>
      <c r="D670" s="1">
        <v>66</v>
      </c>
      <c r="E670" s="4">
        <f t="shared" si="10"/>
        <v>0.36666666666666664</v>
      </c>
      <c r="F670" s="8"/>
    </row>
    <row r="671" spans="1:6" x14ac:dyDescent="0.25">
      <c r="A671">
        <v>1704</v>
      </c>
      <c r="B671" t="s">
        <v>246</v>
      </c>
      <c r="C671" s="1">
        <v>2669</v>
      </c>
      <c r="D671" s="1">
        <v>978</v>
      </c>
      <c r="E671" s="4">
        <f t="shared" si="10"/>
        <v>0.36642937429748967</v>
      </c>
      <c r="F671" s="8"/>
    </row>
    <row r="672" spans="1:6" x14ac:dyDescent="0.25">
      <c r="A672">
        <v>725</v>
      </c>
      <c r="B672" t="s">
        <v>256</v>
      </c>
      <c r="C672" s="1">
        <v>2446</v>
      </c>
      <c r="D672" s="1">
        <v>896</v>
      </c>
      <c r="E672" s="4">
        <f t="shared" si="10"/>
        <v>0.36631234668847096</v>
      </c>
      <c r="F672" s="8"/>
    </row>
    <row r="673" spans="1:6" x14ac:dyDescent="0.25">
      <c r="A673">
        <v>179</v>
      </c>
      <c r="B673" t="s">
        <v>803</v>
      </c>
      <c r="C673" s="1">
        <v>544</v>
      </c>
      <c r="D673" s="1">
        <v>199</v>
      </c>
      <c r="E673" s="4">
        <f t="shared" si="10"/>
        <v>0.36580882352941174</v>
      </c>
      <c r="F673" s="8"/>
    </row>
    <row r="674" spans="1:6" x14ac:dyDescent="0.25">
      <c r="A674">
        <v>189</v>
      </c>
      <c r="B674" t="s">
        <v>1352</v>
      </c>
      <c r="C674" s="1">
        <v>449</v>
      </c>
      <c r="D674" s="1">
        <v>164</v>
      </c>
      <c r="E674" s="4">
        <f t="shared" si="10"/>
        <v>0.36525612472160357</v>
      </c>
      <c r="F674" s="8"/>
    </row>
    <row r="675" spans="1:6" x14ac:dyDescent="0.25">
      <c r="A675">
        <v>807</v>
      </c>
      <c r="B675" t="s">
        <v>218</v>
      </c>
      <c r="C675" s="1">
        <v>3439</v>
      </c>
      <c r="D675" s="1">
        <v>1254</v>
      </c>
      <c r="E675" s="4">
        <f t="shared" si="10"/>
        <v>0.36464088397790057</v>
      </c>
      <c r="F675" s="8"/>
    </row>
    <row r="676" spans="1:6" x14ac:dyDescent="0.25">
      <c r="A676">
        <v>859</v>
      </c>
      <c r="B676" t="s">
        <v>746</v>
      </c>
      <c r="C676" s="1">
        <v>763</v>
      </c>
      <c r="D676" s="1">
        <v>278</v>
      </c>
      <c r="E676" s="4">
        <f t="shared" si="10"/>
        <v>0.36435124508519001</v>
      </c>
      <c r="F676" s="8"/>
    </row>
    <row r="677" spans="1:6" x14ac:dyDescent="0.25">
      <c r="A677">
        <v>2064</v>
      </c>
      <c r="B677" t="s">
        <v>866</v>
      </c>
      <c r="C677" s="1">
        <v>2158</v>
      </c>
      <c r="D677" s="1">
        <v>786</v>
      </c>
      <c r="E677" s="4">
        <f t="shared" si="10"/>
        <v>0.36422613531047265</v>
      </c>
      <c r="F677" s="8"/>
    </row>
    <row r="678" spans="1:6" x14ac:dyDescent="0.25">
      <c r="A678">
        <v>1596</v>
      </c>
      <c r="B678" t="s">
        <v>1354</v>
      </c>
      <c r="C678" s="1">
        <v>712</v>
      </c>
      <c r="D678" s="1">
        <v>259</v>
      </c>
      <c r="E678" s="4">
        <f t="shared" si="10"/>
        <v>0.3637640449438202</v>
      </c>
      <c r="F678" s="8"/>
    </row>
    <row r="679" spans="1:6" x14ac:dyDescent="0.25">
      <c r="A679">
        <v>1465</v>
      </c>
      <c r="B679" t="s">
        <v>1165</v>
      </c>
      <c r="C679" s="1">
        <v>253</v>
      </c>
      <c r="D679" s="1">
        <v>92</v>
      </c>
      <c r="E679" s="4">
        <f t="shared" si="10"/>
        <v>0.36363636363636365</v>
      </c>
      <c r="F679" s="8"/>
    </row>
    <row r="680" spans="1:6" x14ac:dyDescent="0.25">
      <c r="A680">
        <v>1439</v>
      </c>
      <c r="B680" t="s">
        <v>698</v>
      </c>
      <c r="C680" s="1">
        <v>220</v>
      </c>
      <c r="D680" s="1">
        <v>80</v>
      </c>
      <c r="E680" s="4">
        <f t="shared" si="10"/>
        <v>0.36363636363636365</v>
      </c>
      <c r="F680" s="8"/>
    </row>
    <row r="681" spans="1:6" x14ac:dyDescent="0.25">
      <c r="A681">
        <v>1082</v>
      </c>
      <c r="B681" t="s">
        <v>693</v>
      </c>
      <c r="C681" s="1">
        <v>355</v>
      </c>
      <c r="D681" s="1">
        <v>129</v>
      </c>
      <c r="E681" s="4">
        <f t="shared" si="10"/>
        <v>0.36338028169014086</v>
      </c>
      <c r="F681" s="8"/>
    </row>
    <row r="682" spans="1:6" x14ac:dyDescent="0.25">
      <c r="A682">
        <v>1957</v>
      </c>
      <c r="B682" t="s">
        <v>434</v>
      </c>
      <c r="C682" s="1">
        <v>771</v>
      </c>
      <c r="D682" s="1">
        <v>280</v>
      </c>
      <c r="E682" s="4">
        <f t="shared" si="10"/>
        <v>0.36316472114137482</v>
      </c>
      <c r="F682" s="8"/>
    </row>
    <row r="683" spans="1:6" x14ac:dyDescent="0.25">
      <c r="A683">
        <v>1845</v>
      </c>
      <c r="B683" t="s">
        <v>1355</v>
      </c>
      <c r="C683" s="1">
        <v>463</v>
      </c>
      <c r="D683" s="1">
        <v>168</v>
      </c>
      <c r="E683" s="4">
        <f t="shared" si="10"/>
        <v>0.36285097192224625</v>
      </c>
      <c r="F683" s="8"/>
    </row>
    <row r="684" spans="1:6" x14ac:dyDescent="0.25">
      <c r="A684">
        <v>1340</v>
      </c>
      <c r="B684" t="s">
        <v>1019</v>
      </c>
      <c r="C684" s="1">
        <v>477</v>
      </c>
      <c r="D684" s="1">
        <v>173</v>
      </c>
      <c r="E684" s="4">
        <f t="shared" si="10"/>
        <v>0.36268343815513626</v>
      </c>
      <c r="F684" s="8"/>
    </row>
    <row r="685" spans="1:6" x14ac:dyDescent="0.25">
      <c r="A685">
        <v>912</v>
      </c>
      <c r="B685" t="s">
        <v>1190</v>
      </c>
      <c r="C685" s="1">
        <v>232</v>
      </c>
      <c r="D685" s="1">
        <v>84</v>
      </c>
      <c r="E685" s="4">
        <f t="shared" si="10"/>
        <v>0.36206896551724138</v>
      </c>
      <c r="F685" s="8"/>
    </row>
    <row r="686" spans="1:6" x14ac:dyDescent="0.25">
      <c r="A686">
        <v>1998</v>
      </c>
      <c r="B686" t="s">
        <v>1002</v>
      </c>
      <c r="C686" s="1">
        <v>1649</v>
      </c>
      <c r="D686" s="1">
        <v>597</v>
      </c>
      <c r="E686" s="4">
        <f t="shared" si="10"/>
        <v>0.36203759854457246</v>
      </c>
      <c r="F686" s="8"/>
    </row>
    <row r="687" spans="1:6" x14ac:dyDescent="0.25">
      <c r="A687">
        <v>1317</v>
      </c>
      <c r="B687" t="s">
        <v>1356</v>
      </c>
      <c r="C687" s="1">
        <v>529</v>
      </c>
      <c r="D687" s="1">
        <v>191</v>
      </c>
      <c r="E687" s="4">
        <f t="shared" si="10"/>
        <v>0.36105860113421551</v>
      </c>
      <c r="F687" s="8"/>
    </row>
    <row r="688" spans="1:6" x14ac:dyDescent="0.25">
      <c r="A688">
        <v>1534</v>
      </c>
      <c r="B688" t="s">
        <v>1296</v>
      </c>
      <c r="C688" s="1">
        <v>3308</v>
      </c>
      <c r="D688" s="1">
        <v>1194</v>
      </c>
      <c r="E688" s="4">
        <f t="shared" si="10"/>
        <v>0.36094316807738813</v>
      </c>
      <c r="F688" s="8"/>
    </row>
    <row r="689" spans="1:6" x14ac:dyDescent="0.25">
      <c r="A689">
        <v>428</v>
      </c>
      <c r="B689" t="s">
        <v>1357</v>
      </c>
      <c r="C689" s="1">
        <v>158</v>
      </c>
      <c r="D689" s="1">
        <v>57</v>
      </c>
      <c r="E689" s="4">
        <f t="shared" si="10"/>
        <v>0.36075949367088606</v>
      </c>
      <c r="F689" s="8"/>
    </row>
    <row r="690" spans="1:6" x14ac:dyDescent="0.25">
      <c r="A690">
        <v>1309</v>
      </c>
      <c r="B690" t="s">
        <v>691</v>
      </c>
      <c r="C690" s="1">
        <v>793</v>
      </c>
      <c r="D690" s="1">
        <v>286</v>
      </c>
      <c r="E690" s="4">
        <f t="shared" si="10"/>
        <v>0.36065573770491804</v>
      </c>
      <c r="F690" s="8"/>
    </row>
    <row r="691" spans="1:6" x14ac:dyDescent="0.25">
      <c r="A691">
        <v>1935</v>
      </c>
      <c r="B691" t="s">
        <v>696</v>
      </c>
      <c r="C691" s="1">
        <v>355</v>
      </c>
      <c r="D691" s="1">
        <v>128</v>
      </c>
      <c r="E691" s="4">
        <f t="shared" si="10"/>
        <v>0.36056338028169016</v>
      </c>
      <c r="F691" s="8"/>
    </row>
    <row r="692" spans="1:6" x14ac:dyDescent="0.25">
      <c r="A692">
        <v>934</v>
      </c>
      <c r="B692" t="s">
        <v>689</v>
      </c>
      <c r="C692" s="1">
        <v>1213</v>
      </c>
      <c r="D692" s="1">
        <v>436</v>
      </c>
      <c r="E692" s="4">
        <f t="shared" si="10"/>
        <v>0.359439406430338</v>
      </c>
      <c r="F692" s="8"/>
    </row>
    <row r="693" spans="1:6" x14ac:dyDescent="0.25">
      <c r="A693">
        <v>596</v>
      </c>
      <c r="B693" t="s">
        <v>1005</v>
      </c>
      <c r="C693" s="1">
        <v>512</v>
      </c>
      <c r="D693" s="1">
        <v>184</v>
      </c>
      <c r="E693" s="4">
        <f t="shared" si="10"/>
        <v>0.359375</v>
      </c>
      <c r="F693" s="8"/>
    </row>
    <row r="694" spans="1:6" x14ac:dyDescent="0.25">
      <c r="A694">
        <v>237</v>
      </c>
      <c r="B694" t="s">
        <v>386</v>
      </c>
      <c r="C694" s="1">
        <v>1064</v>
      </c>
      <c r="D694" s="1">
        <v>382</v>
      </c>
      <c r="E694" s="4">
        <f t="shared" si="10"/>
        <v>0.35902255639097747</v>
      </c>
      <c r="F694" s="8"/>
    </row>
    <row r="695" spans="1:6" x14ac:dyDescent="0.25">
      <c r="A695">
        <v>759</v>
      </c>
      <c r="B695" t="s">
        <v>1006</v>
      </c>
      <c r="C695" s="1">
        <v>312</v>
      </c>
      <c r="D695" s="1">
        <v>112</v>
      </c>
      <c r="E695" s="4">
        <f t="shared" si="10"/>
        <v>0.35897435897435898</v>
      </c>
      <c r="F695" s="8"/>
    </row>
    <row r="696" spans="1:6" x14ac:dyDescent="0.25">
      <c r="A696">
        <v>1178</v>
      </c>
      <c r="B696" t="s">
        <v>474</v>
      </c>
      <c r="C696" s="1">
        <v>638</v>
      </c>
      <c r="D696" s="1">
        <v>229</v>
      </c>
      <c r="E696" s="4">
        <f t="shared" si="10"/>
        <v>0.35893416927899685</v>
      </c>
      <c r="F696" s="8"/>
    </row>
    <row r="697" spans="1:6" x14ac:dyDescent="0.25">
      <c r="A697">
        <v>426</v>
      </c>
      <c r="B697" t="s">
        <v>1359</v>
      </c>
      <c r="C697" s="1">
        <v>151</v>
      </c>
      <c r="D697" s="1">
        <v>54</v>
      </c>
      <c r="E697" s="4">
        <f t="shared" si="10"/>
        <v>0.35761589403973509</v>
      </c>
      <c r="F697" s="8"/>
    </row>
    <row r="698" spans="1:6" x14ac:dyDescent="0.25">
      <c r="A698">
        <v>1814</v>
      </c>
      <c r="B698" t="s">
        <v>1358</v>
      </c>
      <c r="C698" s="1">
        <v>333</v>
      </c>
      <c r="D698" s="1">
        <v>119</v>
      </c>
      <c r="E698" s="4">
        <f t="shared" si="10"/>
        <v>0.35735735735735735</v>
      </c>
      <c r="F698" s="8"/>
    </row>
    <row r="699" spans="1:6" x14ac:dyDescent="0.25">
      <c r="A699">
        <v>2114</v>
      </c>
      <c r="B699" t="s">
        <v>1013</v>
      </c>
      <c r="C699" s="1">
        <v>87</v>
      </c>
      <c r="D699" s="1">
        <v>31</v>
      </c>
      <c r="E699" s="4">
        <f t="shared" si="10"/>
        <v>0.35632183908045978</v>
      </c>
      <c r="F699" s="8"/>
    </row>
    <row r="700" spans="1:6" x14ac:dyDescent="0.25">
      <c r="A700">
        <v>874</v>
      </c>
      <c r="B700" t="s">
        <v>185</v>
      </c>
      <c r="C700" s="1">
        <v>4884</v>
      </c>
      <c r="D700" s="1">
        <v>1736</v>
      </c>
      <c r="E700" s="4">
        <f t="shared" si="10"/>
        <v>0.35544635544635544</v>
      </c>
      <c r="F700" s="8"/>
    </row>
    <row r="701" spans="1:6" x14ac:dyDescent="0.25">
      <c r="A701">
        <v>1124</v>
      </c>
      <c r="B701" t="s">
        <v>1022</v>
      </c>
      <c r="C701" s="1">
        <v>683</v>
      </c>
      <c r="D701" s="1">
        <v>242</v>
      </c>
      <c r="E701" s="4">
        <f t="shared" si="10"/>
        <v>0.35431918008784774</v>
      </c>
      <c r="F701" s="8"/>
    </row>
    <row r="702" spans="1:6" x14ac:dyDescent="0.25">
      <c r="A702">
        <v>476</v>
      </c>
      <c r="B702" t="s">
        <v>227</v>
      </c>
      <c r="C702" s="1">
        <v>3083</v>
      </c>
      <c r="D702" s="1">
        <v>1091</v>
      </c>
      <c r="E702" s="4">
        <f t="shared" si="10"/>
        <v>0.35387609471294196</v>
      </c>
      <c r="F702" s="8"/>
    </row>
    <row r="703" spans="1:6" x14ac:dyDescent="0.25">
      <c r="A703">
        <v>474</v>
      </c>
      <c r="B703" t="s">
        <v>686</v>
      </c>
      <c r="C703" s="1">
        <v>385</v>
      </c>
      <c r="D703" s="1">
        <v>136</v>
      </c>
      <c r="E703" s="4">
        <f t="shared" si="10"/>
        <v>0.35324675324675325</v>
      </c>
      <c r="F703" s="8"/>
    </row>
    <row r="704" spans="1:6" x14ac:dyDescent="0.25">
      <c r="A704">
        <v>1170</v>
      </c>
      <c r="B704" t="s">
        <v>291</v>
      </c>
      <c r="C704" s="1">
        <v>1979</v>
      </c>
      <c r="D704" s="1">
        <v>699</v>
      </c>
      <c r="E704" s="4">
        <f t="shared" si="10"/>
        <v>0.35320869125821119</v>
      </c>
      <c r="F704" s="8"/>
    </row>
    <row r="705" spans="1:6" x14ac:dyDescent="0.25">
      <c r="A705">
        <v>1036</v>
      </c>
      <c r="B705" t="s">
        <v>595</v>
      </c>
      <c r="C705" s="1">
        <v>261</v>
      </c>
      <c r="D705" s="1">
        <v>92</v>
      </c>
      <c r="E705" s="4">
        <f t="shared" si="10"/>
        <v>0.35249042145593867</v>
      </c>
      <c r="F705" s="8"/>
    </row>
    <row r="706" spans="1:6" x14ac:dyDescent="0.25">
      <c r="A706">
        <v>1046</v>
      </c>
      <c r="B706" t="s">
        <v>507</v>
      </c>
      <c r="C706" s="1">
        <v>505</v>
      </c>
      <c r="D706" s="1">
        <v>178</v>
      </c>
      <c r="E706" s="4">
        <f t="shared" si="10"/>
        <v>0.35247524752475246</v>
      </c>
      <c r="F706" s="8"/>
    </row>
    <row r="707" spans="1:6" x14ac:dyDescent="0.25">
      <c r="A707">
        <v>1204</v>
      </c>
      <c r="B707" t="s">
        <v>459</v>
      </c>
      <c r="C707" s="1">
        <v>599</v>
      </c>
      <c r="D707" s="1">
        <v>211</v>
      </c>
      <c r="E707" s="4">
        <f t="shared" si="10"/>
        <v>0.35225375626043404</v>
      </c>
      <c r="F707" s="8"/>
    </row>
    <row r="708" spans="1:6" x14ac:dyDescent="0.25">
      <c r="A708">
        <v>338</v>
      </c>
      <c r="B708" t="s">
        <v>162</v>
      </c>
      <c r="C708" s="1">
        <v>5978</v>
      </c>
      <c r="D708" s="1">
        <v>2102</v>
      </c>
      <c r="E708" s="4">
        <f t="shared" si="10"/>
        <v>0.3516226162596186</v>
      </c>
      <c r="F708" s="8"/>
    </row>
    <row r="709" spans="1:6" x14ac:dyDescent="0.25">
      <c r="A709">
        <v>893</v>
      </c>
      <c r="B709" t="s">
        <v>771</v>
      </c>
      <c r="C709" s="1">
        <v>1314</v>
      </c>
      <c r="D709" s="1">
        <v>461</v>
      </c>
      <c r="E709" s="4">
        <f t="shared" si="10"/>
        <v>0.35083713850837139</v>
      </c>
      <c r="F709" s="8"/>
    </row>
    <row r="710" spans="1:6" x14ac:dyDescent="0.25">
      <c r="A710">
        <v>829</v>
      </c>
      <c r="B710" t="s">
        <v>1365</v>
      </c>
      <c r="C710" s="1">
        <v>214</v>
      </c>
      <c r="D710" s="1">
        <v>75</v>
      </c>
      <c r="E710" s="4">
        <f t="shared" si="10"/>
        <v>0.35046728971962615</v>
      </c>
      <c r="F710" s="8"/>
    </row>
    <row r="711" spans="1:6" x14ac:dyDescent="0.25">
      <c r="A711">
        <v>1427</v>
      </c>
      <c r="B711" t="s">
        <v>882</v>
      </c>
      <c r="C711" s="1">
        <v>605</v>
      </c>
      <c r="D711" s="1">
        <v>212</v>
      </c>
      <c r="E711" s="4">
        <f t="shared" ref="E711:E774" si="11">+IFERROR(D711/C711,0)</f>
        <v>0.35041322314049589</v>
      </c>
      <c r="F711" s="8"/>
    </row>
    <row r="712" spans="1:6" x14ac:dyDescent="0.25">
      <c r="A712">
        <v>1829</v>
      </c>
      <c r="B712" t="s">
        <v>1364</v>
      </c>
      <c r="C712" s="1">
        <v>1493</v>
      </c>
      <c r="D712" s="1">
        <v>523</v>
      </c>
      <c r="E712" s="4">
        <f t="shared" si="11"/>
        <v>0.35030140656396519</v>
      </c>
      <c r="F712" s="8"/>
    </row>
    <row r="713" spans="1:6" x14ac:dyDescent="0.25">
      <c r="A713">
        <v>1805</v>
      </c>
      <c r="B713" t="s">
        <v>989</v>
      </c>
      <c r="C713" s="1">
        <v>3863</v>
      </c>
      <c r="D713" s="1">
        <v>1353</v>
      </c>
      <c r="E713" s="4">
        <f t="shared" si="11"/>
        <v>0.35024592285788247</v>
      </c>
      <c r="F713" s="8"/>
    </row>
    <row r="714" spans="1:6" x14ac:dyDescent="0.25">
      <c r="A714">
        <v>1278</v>
      </c>
      <c r="B714" t="s">
        <v>1366</v>
      </c>
      <c r="C714" s="1">
        <v>100</v>
      </c>
      <c r="D714" s="1">
        <v>35</v>
      </c>
      <c r="E714" s="4">
        <f t="shared" si="11"/>
        <v>0.35</v>
      </c>
      <c r="F714" s="8"/>
    </row>
    <row r="715" spans="1:6" x14ac:dyDescent="0.25">
      <c r="A715">
        <v>565</v>
      </c>
      <c r="B715" t="s">
        <v>1009</v>
      </c>
      <c r="C715" s="1">
        <v>123</v>
      </c>
      <c r="D715" s="1">
        <v>43</v>
      </c>
      <c r="E715" s="4">
        <f t="shared" si="11"/>
        <v>0.34959349593495936</v>
      </c>
      <c r="F715" s="8"/>
    </row>
    <row r="716" spans="1:6" x14ac:dyDescent="0.25">
      <c r="A716">
        <v>150</v>
      </c>
      <c r="B716" t="s">
        <v>212</v>
      </c>
      <c r="C716" s="1">
        <v>3664</v>
      </c>
      <c r="D716" s="1">
        <v>1280</v>
      </c>
      <c r="E716" s="4">
        <f t="shared" si="11"/>
        <v>0.34934497816593885</v>
      </c>
      <c r="F716" s="8"/>
    </row>
    <row r="717" spans="1:6" x14ac:dyDescent="0.25">
      <c r="A717">
        <v>1536</v>
      </c>
      <c r="B717" t="s">
        <v>1248</v>
      </c>
      <c r="C717" s="1">
        <v>2289</v>
      </c>
      <c r="D717" s="1">
        <v>798</v>
      </c>
      <c r="E717" s="4">
        <f t="shared" si="11"/>
        <v>0.34862385321100919</v>
      </c>
      <c r="F717" s="8"/>
    </row>
    <row r="718" spans="1:6" x14ac:dyDescent="0.25">
      <c r="A718">
        <v>770</v>
      </c>
      <c r="B718" t="s">
        <v>1003</v>
      </c>
      <c r="C718" s="1">
        <v>213</v>
      </c>
      <c r="D718" s="1">
        <v>74</v>
      </c>
      <c r="E718" s="4">
        <f t="shared" si="11"/>
        <v>0.34741784037558687</v>
      </c>
      <c r="F718" s="8"/>
    </row>
    <row r="719" spans="1:6" x14ac:dyDescent="0.25">
      <c r="A719">
        <v>57</v>
      </c>
      <c r="B719" t="s">
        <v>1008</v>
      </c>
      <c r="C719" s="1">
        <v>360</v>
      </c>
      <c r="D719" s="1">
        <v>125</v>
      </c>
      <c r="E719" s="4">
        <f t="shared" si="11"/>
        <v>0.34722222222222221</v>
      </c>
      <c r="F719" s="8"/>
    </row>
    <row r="720" spans="1:6" x14ac:dyDescent="0.25">
      <c r="A720">
        <v>1734</v>
      </c>
      <c r="B720" t="s">
        <v>1010</v>
      </c>
      <c r="C720" s="1">
        <v>202</v>
      </c>
      <c r="D720" s="1">
        <v>70</v>
      </c>
      <c r="E720" s="4">
        <f t="shared" si="11"/>
        <v>0.34653465346534651</v>
      </c>
      <c r="F720" s="8"/>
    </row>
    <row r="721" spans="1:6" x14ac:dyDescent="0.25">
      <c r="A721">
        <v>1381</v>
      </c>
      <c r="B721" t="s">
        <v>1300</v>
      </c>
      <c r="C721" s="1">
        <v>381</v>
      </c>
      <c r="D721" s="1">
        <v>132</v>
      </c>
      <c r="E721" s="4">
        <f t="shared" si="11"/>
        <v>0.34645669291338582</v>
      </c>
      <c r="F721" s="8"/>
    </row>
    <row r="722" spans="1:6" x14ac:dyDescent="0.25">
      <c r="A722">
        <v>822</v>
      </c>
      <c r="B722" t="s">
        <v>869</v>
      </c>
      <c r="C722" s="1">
        <v>1456</v>
      </c>
      <c r="D722" s="1">
        <v>501</v>
      </c>
      <c r="E722" s="4">
        <f t="shared" si="11"/>
        <v>0.34409340659340659</v>
      </c>
      <c r="F722" s="8"/>
    </row>
    <row r="723" spans="1:6" x14ac:dyDescent="0.25">
      <c r="A723">
        <v>977</v>
      </c>
      <c r="B723" t="s">
        <v>692</v>
      </c>
      <c r="C723" s="1">
        <v>1198</v>
      </c>
      <c r="D723" s="1">
        <v>412</v>
      </c>
      <c r="E723" s="4">
        <f t="shared" si="11"/>
        <v>0.34390651085141904</v>
      </c>
      <c r="F723" s="8"/>
    </row>
    <row r="724" spans="1:6" x14ac:dyDescent="0.25">
      <c r="A724">
        <v>863</v>
      </c>
      <c r="B724" t="s">
        <v>1339</v>
      </c>
      <c r="C724" s="1">
        <v>2187</v>
      </c>
      <c r="D724" s="1">
        <v>752</v>
      </c>
      <c r="E724" s="4">
        <f t="shared" si="11"/>
        <v>0.34385002286236854</v>
      </c>
      <c r="F724" s="8"/>
    </row>
    <row r="725" spans="1:6" x14ac:dyDescent="0.25">
      <c r="A725">
        <v>1527</v>
      </c>
      <c r="B725" t="s">
        <v>251</v>
      </c>
      <c r="C725" s="1">
        <v>2524</v>
      </c>
      <c r="D725" s="1">
        <v>867</v>
      </c>
      <c r="E725" s="4">
        <f t="shared" si="11"/>
        <v>0.34350237717908083</v>
      </c>
      <c r="F725" s="8"/>
    </row>
    <row r="726" spans="1:6" x14ac:dyDescent="0.25">
      <c r="A726">
        <v>1718</v>
      </c>
      <c r="B726" t="s">
        <v>1007</v>
      </c>
      <c r="C726" s="1">
        <v>201</v>
      </c>
      <c r="D726" s="1">
        <v>69</v>
      </c>
      <c r="E726" s="4">
        <f t="shared" si="11"/>
        <v>0.34328358208955223</v>
      </c>
      <c r="F726" s="8"/>
    </row>
    <row r="727" spans="1:6" x14ac:dyDescent="0.25">
      <c r="A727">
        <v>1964</v>
      </c>
      <c r="B727" t="s">
        <v>378</v>
      </c>
      <c r="C727" s="1">
        <v>1134</v>
      </c>
      <c r="D727" s="1">
        <v>389</v>
      </c>
      <c r="E727" s="4">
        <f t="shared" si="11"/>
        <v>0.34303350970017638</v>
      </c>
      <c r="F727" s="8"/>
    </row>
    <row r="728" spans="1:6" x14ac:dyDescent="0.25">
      <c r="A728">
        <v>2161</v>
      </c>
      <c r="B728" t="s">
        <v>1301</v>
      </c>
      <c r="C728" s="1">
        <v>35</v>
      </c>
      <c r="D728" s="1">
        <v>12</v>
      </c>
      <c r="E728" s="4">
        <f t="shared" si="11"/>
        <v>0.34285714285714286</v>
      </c>
      <c r="F728" s="8"/>
    </row>
    <row r="729" spans="1:6" x14ac:dyDescent="0.25">
      <c r="A729">
        <v>1474</v>
      </c>
      <c r="B729" t="s">
        <v>742</v>
      </c>
      <c r="C729" s="1">
        <v>572</v>
      </c>
      <c r="D729" s="1">
        <v>196</v>
      </c>
      <c r="E729" s="4">
        <f t="shared" si="11"/>
        <v>0.34265734265734266</v>
      </c>
      <c r="F729" s="8"/>
    </row>
    <row r="730" spans="1:6" x14ac:dyDescent="0.25">
      <c r="A730">
        <v>1926</v>
      </c>
      <c r="B730" t="s">
        <v>495</v>
      </c>
      <c r="C730" s="1">
        <v>692</v>
      </c>
      <c r="D730" s="1">
        <v>237</v>
      </c>
      <c r="E730" s="4">
        <f t="shared" si="11"/>
        <v>0.34248554913294799</v>
      </c>
      <c r="F730" s="8"/>
    </row>
    <row r="731" spans="1:6" x14ac:dyDescent="0.25">
      <c r="A731">
        <v>644</v>
      </c>
      <c r="B731" t="s">
        <v>935</v>
      </c>
      <c r="C731" s="1">
        <v>418</v>
      </c>
      <c r="D731" s="1">
        <v>143</v>
      </c>
      <c r="E731" s="4">
        <f t="shared" si="11"/>
        <v>0.34210526315789475</v>
      </c>
      <c r="F731" s="8"/>
    </row>
    <row r="732" spans="1:6" x14ac:dyDescent="0.25">
      <c r="A732">
        <v>208</v>
      </c>
      <c r="B732" t="s">
        <v>186</v>
      </c>
      <c r="C732" s="1">
        <v>4819</v>
      </c>
      <c r="D732" s="1">
        <v>1648</v>
      </c>
      <c r="E732" s="4">
        <f t="shared" si="11"/>
        <v>0.34197966383067024</v>
      </c>
      <c r="F732" s="8"/>
    </row>
    <row r="733" spans="1:6" x14ac:dyDescent="0.25">
      <c r="A733">
        <v>795</v>
      </c>
      <c r="B733" t="s">
        <v>1011</v>
      </c>
      <c r="C733" s="1">
        <v>123</v>
      </c>
      <c r="D733" s="1">
        <v>42</v>
      </c>
      <c r="E733" s="4">
        <f t="shared" si="11"/>
        <v>0.34146341463414637</v>
      </c>
      <c r="F733" s="8"/>
    </row>
    <row r="734" spans="1:6" x14ac:dyDescent="0.25">
      <c r="A734">
        <v>515</v>
      </c>
      <c r="B734" t="s">
        <v>1017</v>
      </c>
      <c r="C734" s="1">
        <v>1030</v>
      </c>
      <c r="D734" s="1">
        <v>351</v>
      </c>
      <c r="E734" s="4">
        <f t="shared" si="11"/>
        <v>0.34077669902912622</v>
      </c>
      <c r="F734" s="8"/>
    </row>
    <row r="735" spans="1:6" x14ac:dyDescent="0.25">
      <c r="A735">
        <v>1665</v>
      </c>
      <c r="B735" t="s">
        <v>204</v>
      </c>
      <c r="C735" s="1">
        <v>3936</v>
      </c>
      <c r="D735" s="1">
        <v>1338</v>
      </c>
      <c r="E735" s="4">
        <f t="shared" si="11"/>
        <v>0.33993902439024393</v>
      </c>
      <c r="F735" s="8"/>
    </row>
    <row r="736" spans="1:6" x14ac:dyDescent="0.25">
      <c r="A736">
        <v>517</v>
      </c>
      <c r="B736" t="s">
        <v>338</v>
      </c>
      <c r="C736" s="1">
        <v>1524</v>
      </c>
      <c r="D736" s="1">
        <v>518</v>
      </c>
      <c r="E736" s="4">
        <f t="shared" si="11"/>
        <v>0.33989501312335957</v>
      </c>
      <c r="F736" s="8"/>
    </row>
    <row r="737" spans="1:6" x14ac:dyDescent="0.25">
      <c r="A737">
        <v>2048</v>
      </c>
      <c r="B737" t="s">
        <v>708</v>
      </c>
      <c r="C737" s="1">
        <v>1220</v>
      </c>
      <c r="D737" s="1">
        <v>414</v>
      </c>
      <c r="E737" s="4">
        <f t="shared" si="11"/>
        <v>0.33934426229508197</v>
      </c>
      <c r="F737" s="8"/>
    </row>
    <row r="738" spans="1:6" x14ac:dyDescent="0.25">
      <c r="A738">
        <v>716</v>
      </c>
      <c r="B738" t="s">
        <v>238</v>
      </c>
      <c r="C738" s="1">
        <v>2838</v>
      </c>
      <c r="D738" s="1">
        <v>963</v>
      </c>
      <c r="E738" s="4">
        <f t="shared" si="11"/>
        <v>0.33932346723044399</v>
      </c>
      <c r="F738" s="8"/>
    </row>
    <row r="739" spans="1:6" x14ac:dyDescent="0.25">
      <c r="A739">
        <v>26</v>
      </c>
      <c r="B739" t="s">
        <v>697</v>
      </c>
      <c r="C739" s="1">
        <v>366</v>
      </c>
      <c r="D739" s="1">
        <v>124</v>
      </c>
      <c r="E739" s="4">
        <f t="shared" si="11"/>
        <v>0.33879781420765026</v>
      </c>
      <c r="F739" s="8"/>
    </row>
    <row r="740" spans="1:6" x14ac:dyDescent="0.25">
      <c r="A740">
        <v>375</v>
      </c>
      <c r="B740" t="s">
        <v>276</v>
      </c>
      <c r="C740" s="1">
        <v>2160</v>
      </c>
      <c r="D740" s="1">
        <v>731</v>
      </c>
      <c r="E740" s="4">
        <f t="shared" si="11"/>
        <v>0.33842592592592591</v>
      </c>
      <c r="F740" s="8"/>
    </row>
    <row r="741" spans="1:6" x14ac:dyDescent="0.25">
      <c r="A741">
        <v>957</v>
      </c>
      <c r="B741" t="s">
        <v>1027</v>
      </c>
      <c r="C741" s="1">
        <v>207</v>
      </c>
      <c r="D741" s="1">
        <v>70</v>
      </c>
      <c r="E741" s="4">
        <f t="shared" si="11"/>
        <v>0.33816425120772947</v>
      </c>
      <c r="F741" s="8"/>
    </row>
    <row r="742" spans="1:6" x14ac:dyDescent="0.25">
      <c r="A742">
        <v>1089</v>
      </c>
      <c r="B742" t="s">
        <v>1014</v>
      </c>
      <c r="C742" s="1">
        <v>219</v>
      </c>
      <c r="D742" s="1">
        <v>74</v>
      </c>
      <c r="E742" s="4">
        <f t="shared" si="11"/>
        <v>0.33789954337899542</v>
      </c>
      <c r="F742" s="8"/>
    </row>
    <row r="743" spans="1:6" x14ac:dyDescent="0.25">
      <c r="A743">
        <v>975</v>
      </c>
      <c r="B743" t="s">
        <v>1012</v>
      </c>
      <c r="C743" s="1">
        <v>311</v>
      </c>
      <c r="D743" s="1">
        <v>105</v>
      </c>
      <c r="E743" s="4">
        <f t="shared" si="11"/>
        <v>0.33762057877813506</v>
      </c>
      <c r="F743" s="8"/>
    </row>
    <row r="744" spans="1:6" x14ac:dyDescent="0.25">
      <c r="A744">
        <v>1139</v>
      </c>
      <c r="B744" t="s">
        <v>1038</v>
      </c>
      <c r="C744" s="1">
        <v>160</v>
      </c>
      <c r="D744" s="1">
        <v>54</v>
      </c>
      <c r="E744" s="4">
        <f t="shared" si="11"/>
        <v>0.33750000000000002</v>
      </c>
      <c r="F744" s="8"/>
    </row>
    <row r="745" spans="1:6" x14ac:dyDescent="0.25">
      <c r="A745">
        <v>1830</v>
      </c>
      <c r="B745" t="s">
        <v>417</v>
      </c>
      <c r="C745" s="1">
        <v>904</v>
      </c>
      <c r="D745" s="1">
        <v>305</v>
      </c>
      <c r="E745" s="4">
        <f t="shared" si="11"/>
        <v>0.33738938053097345</v>
      </c>
      <c r="F745" s="8"/>
    </row>
    <row r="746" spans="1:6" x14ac:dyDescent="0.25">
      <c r="A746">
        <v>1331</v>
      </c>
      <c r="B746" t="s">
        <v>1263</v>
      </c>
      <c r="C746" s="1">
        <v>374</v>
      </c>
      <c r="D746" s="1">
        <v>126</v>
      </c>
      <c r="E746" s="4">
        <f t="shared" si="11"/>
        <v>0.33689839572192515</v>
      </c>
      <c r="F746" s="8"/>
    </row>
    <row r="747" spans="1:6" x14ac:dyDescent="0.25">
      <c r="A747">
        <v>332</v>
      </c>
      <c r="B747" t="s">
        <v>701</v>
      </c>
      <c r="C747" s="1">
        <v>517</v>
      </c>
      <c r="D747" s="1">
        <v>174</v>
      </c>
      <c r="E747" s="4">
        <f t="shared" si="11"/>
        <v>0.3365570599613153</v>
      </c>
      <c r="F747" s="8"/>
    </row>
    <row r="748" spans="1:6" x14ac:dyDescent="0.25">
      <c r="A748">
        <v>1600</v>
      </c>
      <c r="B748" t="s">
        <v>1271</v>
      </c>
      <c r="C748" s="1">
        <v>1679</v>
      </c>
      <c r="D748" s="1">
        <v>565</v>
      </c>
      <c r="E748" s="4">
        <f t="shared" si="11"/>
        <v>0.33650982727814177</v>
      </c>
      <c r="F748" s="8"/>
    </row>
    <row r="749" spans="1:6" x14ac:dyDescent="0.25">
      <c r="A749">
        <v>608</v>
      </c>
      <c r="B749" t="s">
        <v>764</v>
      </c>
      <c r="C749" s="1">
        <v>616</v>
      </c>
      <c r="D749" s="1">
        <v>207</v>
      </c>
      <c r="E749" s="4">
        <f t="shared" si="11"/>
        <v>0.33603896103896103</v>
      </c>
      <c r="F749" s="8"/>
    </row>
    <row r="750" spans="1:6" x14ac:dyDescent="0.25">
      <c r="A750">
        <v>1389</v>
      </c>
      <c r="B750" t="s">
        <v>1018</v>
      </c>
      <c r="C750" s="1">
        <v>649</v>
      </c>
      <c r="D750" s="1">
        <v>218</v>
      </c>
      <c r="E750" s="4">
        <f t="shared" si="11"/>
        <v>0.3359013867488444</v>
      </c>
      <c r="F750" s="8"/>
    </row>
    <row r="751" spans="1:6" x14ac:dyDescent="0.25">
      <c r="A751">
        <v>935</v>
      </c>
      <c r="B751" t="s">
        <v>889</v>
      </c>
      <c r="C751" s="1">
        <v>676</v>
      </c>
      <c r="D751" s="1">
        <v>227</v>
      </c>
      <c r="E751" s="4">
        <f t="shared" si="11"/>
        <v>0.33579881656804733</v>
      </c>
      <c r="F751" s="8"/>
    </row>
    <row r="752" spans="1:6" x14ac:dyDescent="0.25">
      <c r="A752">
        <v>253</v>
      </c>
      <c r="B752" t="s">
        <v>420</v>
      </c>
      <c r="C752" s="1">
        <v>879</v>
      </c>
      <c r="D752" s="1">
        <v>295</v>
      </c>
      <c r="E752" s="4">
        <f t="shared" si="11"/>
        <v>0.33560864618885095</v>
      </c>
      <c r="F752" s="8"/>
    </row>
    <row r="753" spans="1:6" x14ac:dyDescent="0.25">
      <c r="A753">
        <v>1779</v>
      </c>
      <c r="B753" t="s">
        <v>1015</v>
      </c>
      <c r="C753" s="1">
        <v>155</v>
      </c>
      <c r="D753" s="1">
        <v>52</v>
      </c>
      <c r="E753" s="4">
        <f t="shared" si="11"/>
        <v>0.33548387096774196</v>
      </c>
      <c r="F753" s="8"/>
    </row>
    <row r="754" spans="1:6" x14ac:dyDescent="0.25">
      <c r="A754">
        <v>1921</v>
      </c>
      <c r="B754" t="s">
        <v>700</v>
      </c>
      <c r="C754" s="1">
        <v>950</v>
      </c>
      <c r="D754" s="1">
        <v>318</v>
      </c>
      <c r="E754" s="4">
        <f t="shared" si="11"/>
        <v>0.33473684210526317</v>
      </c>
      <c r="F754" s="8"/>
    </row>
    <row r="755" spans="1:6" x14ac:dyDescent="0.25">
      <c r="A755">
        <v>741</v>
      </c>
      <c r="B755" t="s">
        <v>699</v>
      </c>
      <c r="C755" s="1">
        <v>744</v>
      </c>
      <c r="D755" s="1">
        <v>249</v>
      </c>
      <c r="E755" s="4">
        <f t="shared" si="11"/>
        <v>0.33467741935483869</v>
      </c>
      <c r="F755" s="8"/>
    </row>
    <row r="756" spans="1:6" x14ac:dyDescent="0.25">
      <c r="A756">
        <v>1429</v>
      </c>
      <c r="B756" t="s">
        <v>894</v>
      </c>
      <c r="C756" s="1">
        <v>341</v>
      </c>
      <c r="D756" s="1">
        <v>114</v>
      </c>
      <c r="E756" s="4">
        <f t="shared" si="11"/>
        <v>0.33431085043988268</v>
      </c>
      <c r="F756" s="8"/>
    </row>
    <row r="757" spans="1:6" x14ac:dyDescent="0.25">
      <c r="A757">
        <v>634</v>
      </c>
      <c r="B757" t="s">
        <v>1372</v>
      </c>
      <c r="C757" s="1">
        <v>96</v>
      </c>
      <c r="D757" s="1">
        <v>32</v>
      </c>
      <c r="E757" s="4">
        <f t="shared" si="11"/>
        <v>0.33333333333333331</v>
      </c>
      <c r="F757" s="8"/>
    </row>
    <row r="758" spans="1:6" x14ac:dyDescent="0.25">
      <c r="A758">
        <v>2330</v>
      </c>
      <c r="B758" t="s">
        <v>1021</v>
      </c>
      <c r="C758" s="1">
        <v>63</v>
      </c>
      <c r="D758" s="1">
        <v>21</v>
      </c>
      <c r="E758" s="4">
        <f t="shared" si="11"/>
        <v>0.33333333333333331</v>
      </c>
      <c r="F758" s="8"/>
    </row>
    <row r="759" spans="1:6" x14ac:dyDescent="0.25">
      <c r="A759">
        <v>2155</v>
      </c>
      <c r="B759" t="s">
        <v>1371</v>
      </c>
      <c r="C759" s="1">
        <v>36</v>
      </c>
      <c r="D759" s="1">
        <v>12</v>
      </c>
      <c r="E759" s="4">
        <f t="shared" si="11"/>
        <v>0.33333333333333331</v>
      </c>
      <c r="F759" s="8"/>
    </row>
    <row r="760" spans="1:6" x14ac:dyDescent="0.25">
      <c r="A760">
        <v>2315</v>
      </c>
      <c r="B760" t="s">
        <v>1331</v>
      </c>
      <c r="C760" s="1">
        <v>12</v>
      </c>
      <c r="D760" s="1">
        <v>4</v>
      </c>
      <c r="E760" s="4">
        <f t="shared" si="11"/>
        <v>0.33333333333333331</v>
      </c>
      <c r="F760" s="8"/>
    </row>
    <row r="761" spans="1:6" x14ac:dyDescent="0.25">
      <c r="A761">
        <v>2327</v>
      </c>
      <c r="B761" t="s">
        <v>896</v>
      </c>
      <c r="C761" s="1">
        <v>12</v>
      </c>
      <c r="D761" s="1">
        <v>4</v>
      </c>
      <c r="E761" s="4">
        <f t="shared" si="11"/>
        <v>0.33333333333333331</v>
      </c>
      <c r="F761" s="8"/>
    </row>
    <row r="762" spans="1:6" x14ac:dyDescent="0.25">
      <c r="A762">
        <v>469</v>
      </c>
      <c r="B762" t="s">
        <v>705</v>
      </c>
      <c r="C762" s="1">
        <v>1069</v>
      </c>
      <c r="D762" s="1">
        <v>356</v>
      </c>
      <c r="E762" s="4">
        <f t="shared" si="11"/>
        <v>0.33302151543498598</v>
      </c>
      <c r="F762" s="8"/>
    </row>
    <row r="763" spans="1:6" x14ac:dyDescent="0.25">
      <c r="A763">
        <v>1691</v>
      </c>
      <c r="B763" t="s">
        <v>425</v>
      </c>
      <c r="C763" s="1">
        <v>854</v>
      </c>
      <c r="D763" s="1">
        <v>284</v>
      </c>
      <c r="E763" s="4">
        <f t="shared" si="11"/>
        <v>0.33255269320843089</v>
      </c>
      <c r="F763" s="8"/>
    </row>
    <row r="764" spans="1:6" x14ac:dyDescent="0.25">
      <c r="A764">
        <v>1521</v>
      </c>
      <c r="B764" t="s">
        <v>886</v>
      </c>
      <c r="C764" s="1">
        <v>2128</v>
      </c>
      <c r="D764" s="1">
        <v>707</v>
      </c>
      <c r="E764" s="4">
        <f t="shared" si="11"/>
        <v>0.33223684210526316</v>
      </c>
      <c r="F764" s="8"/>
    </row>
    <row r="765" spans="1:6" x14ac:dyDescent="0.25">
      <c r="A765">
        <v>1622</v>
      </c>
      <c r="B765" t="s">
        <v>695</v>
      </c>
      <c r="C765" s="1">
        <v>789</v>
      </c>
      <c r="D765" s="1">
        <v>262</v>
      </c>
      <c r="E765" s="4">
        <f t="shared" si="11"/>
        <v>0.33206590621039289</v>
      </c>
      <c r="F765" s="8"/>
    </row>
    <row r="766" spans="1:6" x14ac:dyDescent="0.25">
      <c r="A766">
        <v>819</v>
      </c>
      <c r="B766" t="s">
        <v>1373</v>
      </c>
      <c r="C766" s="1">
        <v>241</v>
      </c>
      <c r="D766" s="1">
        <v>80</v>
      </c>
      <c r="E766" s="4">
        <f t="shared" si="11"/>
        <v>0.33195020746887965</v>
      </c>
      <c r="F766" s="8"/>
    </row>
    <row r="767" spans="1:6" x14ac:dyDescent="0.25">
      <c r="A767">
        <v>343</v>
      </c>
      <c r="B767" t="s">
        <v>871</v>
      </c>
      <c r="C767" s="1">
        <v>892</v>
      </c>
      <c r="D767" s="1">
        <v>296</v>
      </c>
      <c r="E767" s="4">
        <f t="shared" si="11"/>
        <v>0.33183856502242154</v>
      </c>
      <c r="F767" s="8"/>
    </row>
    <row r="768" spans="1:6" x14ac:dyDescent="0.25">
      <c r="A768">
        <v>1598</v>
      </c>
      <c r="B768" t="s">
        <v>309</v>
      </c>
      <c r="C768" s="1">
        <v>1763</v>
      </c>
      <c r="D768" s="1">
        <v>584</v>
      </c>
      <c r="E768" s="4">
        <f t="shared" si="11"/>
        <v>0.33125354509359045</v>
      </c>
      <c r="F768" s="8"/>
    </row>
    <row r="769" spans="1:6" x14ac:dyDescent="0.25">
      <c r="A769">
        <v>712</v>
      </c>
      <c r="B769" t="s">
        <v>586</v>
      </c>
      <c r="C769" s="1">
        <v>344</v>
      </c>
      <c r="D769" s="1">
        <v>113</v>
      </c>
      <c r="E769" s="4">
        <f t="shared" si="11"/>
        <v>0.32848837209302323</v>
      </c>
      <c r="F769" s="8"/>
    </row>
    <row r="770" spans="1:6" x14ac:dyDescent="0.25">
      <c r="A770">
        <v>622</v>
      </c>
      <c r="B770" t="s">
        <v>1023</v>
      </c>
      <c r="C770" s="1">
        <v>542</v>
      </c>
      <c r="D770" s="1">
        <v>178</v>
      </c>
      <c r="E770" s="4">
        <f t="shared" si="11"/>
        <v>0.32841328413284132</v>
      </c>
      <c r="F770" s="8"/>
    </row>
    <row r="771" spans="1:6" x14ac:dyDescent="0.25">
      <c r="A771">
        <v>2112</v>
      </c>
      <c r="B771" t="s">
        <v>1376</v>
      </c>
      <c r="C771" s="1">
        <v>122</v>
      </c>
      <c r="D771" s="1">
        <v>40</v>
      </c>
      <c r="E771" s="4">
        <f t="shared" si="11"/>
        <v>0.32786885245901637</v>
      </c>
      <c r="F771" s="8"/>
    </row>
    <row r="772" spans="1:6" x14ac:dyDescent="0.25">
      <c r="A772">
        <v>185</v>
      </c>
      <c r="B772" t="s">
        <v>728</v>
      </c>
      <c r="C772" s="1">
        <v>853</v>
      </c>
      <c r="D772" s="1">
        <v>279</v>
      </c>
      <c r="E772" s="4">
        <f t="shared" si="11"/>
        <v>0.32708089097303633</v>
      </c>
      <c r="F772" s="8"/>
    </row>
    <row r="773" spans="1:6" x14ac:dyDescent="0.25">
      <c r="A773">
        <v>82</v>
      </c>
      <c r="B773" t="s">
        <v>710</v>
      </c>
      <c r="C773" s="1">
        <v>251</v>
      </c>
      <c r="D773" s="1">
        <v>82</v>
      </c>
      <c r="E773" s="4">
        <f t="shared" si="11"/>
        <v>0.32669322709163345</v>
      </c>
      <c r="F773" s="8"/>
    </row>
    <row r="774" spans="1:6" x14ac:dyDescent="0.25">
      <c r="A774">
        <v>1166</v>
      </c>
      <c r="B774" t="s">
        <v>702</v>
      </c>
      <c r="C774" s="1">
        <v>1473</v>
      </c>
      <c r="D774" s="1">
        <v>481</v>
      </c>
      <c r="E774" s="4">
        <f t="shared" si="11"/>
        <v>0.32654446707399865</v>
      </c>
      <c r="F774" s="8"/>
    </row>
    <row r="775" spans="1:6" x14ac:dyDescent="0.25">
      <c r="A775">
        <v>1789</v>
      </c>
      <c r="B775" t="s">
        <v>1377</v>
      </c>
      <c r="C775" s="1">
        <v>95</v>
      </c>
      <c r="D775" s="1">
        <v>31</v>
      </c>
      <c r="E775" s="4">
        <f t="shared" ref="E775:E838" si="12">+IFERROR(D775/C775,0)</f>
        <v>0.32631578947368423</v>
      </c>
      <c r="F775" s="8"/>
    </row>
    <row r="776" spans="1:6" x14ac:dyDescent="0.25">
      <c r="A776">
        <v>1985</v>
      </c>
      <c r="B776" t="s">
        <v>1378</v>
      </c>
      <c r="C776" s="1">
        <v>479</v>
      </c>
      <c r="D776" s="1">
        <v>156</v>
      </c>
      <c r="E776" s="4">
        <f t="shared" si="12"/>
        <v>0.325678496868476</v>
      </c>
      <c r="F776" s="8"/>
    </row>
    <row r="777" spans="1:6" x14ac:dyDescent="0.25">
      <c r="A777">
        <v>376</v>
      </c>
      <c r="B777" t="s">
        <v>877</v>
      </c>
      <c r="C777" s="1">
        <v>679</v>
      </c>
      <c r="D777" s="1">
        <v>221</v>
      </c>
      <c r="E777" s="4">
        <f t="shared" si="12"/>
        <v>0.32547864506627394</v>
      </c>
      <c r="F777" s="8"/>
    </row>
    <row r="778" spans="1:6" x14ac:dyDescent="0.25">
      <c r="A778">
        <v>1327</v>
      </c>
      <c r="B778" t="s">
        <v>1252</v>
      </c>
      <c r="C778" s="1">
        <v>769</v>
      </c>
      <c r="D778" s="1">
        <v>250</v>
      </c>
      <c r="E778" s="4">
        <f t="shared" si="12"/>
        <v>0.32509752925877761</v>
      </c>
      <c r="F778" s="8"/>
    </row>
    <row r="779" spans="1:6" x14ac:dyDescent="0.25">
      <c r="A779">
        <v>1259</v>
      </c>
      <c r="B779" t="s">
        <v>1004</v>
      </c>
      <c r="C779" s="1">
        <v>2136</v>
      </c>
      <c r="D779" s="1">
        <v>694</v>
      </c>
      <c r="E779" s="4">
        <f t="shared" si="12"/>
        <v>0.32490636704119852</v>
      </c>
      <c r="F779" s="8"/>
    </row>
    <row r="780" spans="1:6" x14ac:dyDescent="0.25">
      <c r="A780">
        <v>946</v>
      </c>
      <c r="B780" t="s">
        <v>55</v>
      </c>
      <c r="C780" s="1">
        <v>28342</v>
      </c>
      <c r="D780" s="1">
        <v>9196</v>
      </c>
      <c r="E780" s="4">
        <f t="shared" si="12"/>
        <v>0.32446545762472656</v>
      </c>
      <c r="F780" s="8"/>
    </row>
    <row r="781" spans="1:6" x14ac:dyDescent="0.25">
      <c r="A781">
        <v>1202</v>
      </c>
      <c r="B781" t="s">
        <v>1025</v>
      </c>
      <c r="C781" s="1">
        <v>651</v>
      </c>
      <c r="D781" s="1">
        <v>210</v>
      </c>
      <c r="E781" s="4">
        <f t="shared" si="12"/>
        <v>0.32258064516129031</v>
      </c>
      <c r="F781" s="8"/>
    </row>
    <row r="782" spans="1:6" x14ac:dyDescent="0.25">
      <c r="A782">
        <v>433</v>
      </c>
      <c r="B782" t="s">
        <v>1380</v>
      </c>
      <c r="C782" s="1">
        <v>121</v>
      </c>
      <c r="D782" s="1">
        <v>39</v>
      </c>
      <c r="E782" s="4">
        <f t="shared" si="12"/>
        <v>0.32231404958677684</v>
      </c>
      <c r="F782" s="8"/>
    </row>
    <row r="783" spans="1:6" x14ac:dyDescent="0.25">
      <c r="A783">
        <v>1430</v>
      </c>
      <c r="B783" t="s">
        <v>901</v>
      </c>
      <c r="C783" s="1">
        <v>506</v>
      </c>
      <c r="D783" s="1">
        <v>163</v>
      </c>
      <c r="E783" s="4">
        <f t="shared" si="12"/>
        <v>0.32213438735177868</v>
      </c>
      <c r="F783" s="8"/>
    </row>
    <row r="784" spans="1:6" x14ac:dyDescent="0.25">
      <c r="A784">
        <v>933</v>
      </c>
      <c r="B784" t="s">
        <v>1028</v>
      </c>
      <c r="C784" s="1">
        <v>413</v>
      </c>
      <c r="D784" s="1">
        <v>133</v>
      </c>
      <c r="E784" s="4">
        <f t="shared" si="12"/>
        <v>0.32203389830508472</v>
      </c>
      <c r="F784" s="8"/>
    </row>
    <row r="785" spans="1:6" x14ac:dyDescent="0.25">
      <c r="A785">
        <v>1152</v>
      </c>
      <c r="B785" t="s">
        <v>590</v>
      </c>
      <c r="C785" s="1">
        <v>317</v>
      </c>
      <c r="D785" s="1">
        <v>102</v>
      </c>
      <c r="E785" s="4">
        <f t="shared" si="12"/>
        <v>0.32176656151419558</v>
      </c>
      <c r="F785" s="8"/>
    </row>
    <row r="786" spans="1:6" x14ac:dyDescent="0.25">
      <c r="A786">
        <v>2073</v>
      </c>
      <c r="B786" t="s">
        <v>356</v>
      </c>
      <c r="C786" s="1">
        <v>1303</v>
      </c>
      <c r="D786" s="1">
        <v>419</v>
      </c>
      <c r="E786" s="4">
        <f t="shared" si="12"/>
        <v>0.32156561780506521</v>
      </c>
      <c r="F786" s="8"/>
    </row>
    <row r="787" spans="1:6" x14ac:dyDescent="0.25">
      <c r="A787">
        <v>1233</v>
      </c>
      <c r="B787" t="s">
        <v>772</v>
      </c>
      <c r="C787" s="1">
        <v>498</v>
      </c>
      <c r="D787" s="1">
        <v>160</v>
      </c>
      <c r="E787" s="4">
        <f t="shared" si="12"/>
        <v>0.32128514056224899</v>
      </c>
      <c r="F787" s="8"/>
    </row>
    <row r="788" spans="1:6" x14ac:dyDescent="0.25">
      <c r="A788">
        <v>1611</v>
      </c>
      <c r="B788" t="s">
        <v>707</v>
      </c>
      <c r="C788" s="1">
        <v>740</v>
      </c>
      <c r="D788" s="1">
        <v>237</v>
      </c>
      <c r="E788" s="4">
        <f t="shared" si="12"/>
        <v>0.32027027027027027</v>
      </c>
      <c r="F788" s="8"/>
    </row>
    <row r="789" spans="1:6" x14ac:dyDescent="0.25">
      <c r="A789">
        <v>196</v>
      </c>
      <c r="B789" t="s">
        <v>1024</v>
      </c>
      <c r="C789" s="1">
        <v>347</v>
      </c>
      <c r="D789" s="1">
        <v>111</v>
      </c>
      <c r="E789" s="4">
        <f t="shared" si="12"/>
        <v>0.31988472622478387</v>
      </c>
      <c r="F789" s="8"/>
    </row>
    <row r="790" spans="1:6" x14ac:dyDescent="0.25">
      <c r="A790">
        <v>1241</v>
      </c>
      <c r="B790" t="s">
        <v>1039</v>
      </c>
      <c r="C790" s="1">
        <v>194</v>
      </c>
      <c r="D790" s="1">
        <v>62</v>
      </c>
      <c r="E790" s="4">
        <f t="shared" si="12"/>
        <v>0.31958762886597936</v>
      </c>
      <c r="F790" s="8"/>
    </row>
    <row r="791" spans="1:6" x14ac:dyDescent="0.25">
      <c r="A791">
        <v>2007</v>
      </c>
      <c r="B791" t="s">
        <v>703</v>
      </c>
      <c r="C791" s="1">
        <v>1040</v>
      </c>
      <c r="D791" s="1">
        <v>332</v>
      </c>
      <c r="E791" s="4">
        <f t="shared" si="12"/>
        <v>0.31923076923076921</v>
      </c>
      <c r="F791" s="8"/>
    </row>
    <row r="792" spans="1:6" x14ac:dyDescent="0.25">
      <c r="A792">
        <v>1401</v>
      </c>
      <c r="B792" t="s">
        <v>587</v>
      </c>
      <c r="C792" s="1">
        <v>301</v>
      </c>
      <c r="D792" s="1">
        <v>96</v>
      </c>
      <c r="E792" s="4">
        <f t="shared" si="12"/>
        <v>0.31893687707641194</v>
      </c>
      <c r="F792" s="8"/>
    </row>
    <row r="793" spans="1:6" x14ac:dyDescent="0.25">
      <c r="A793">
        <v>176</v>
      </c>
      <c r="B793" t="s">
        <v>1273</v>
      </c>
      <c r="C793" s="1">
        <v>292</v>
      </c>
      <c r="D793" s="1">
        <v>93</v>
      </c>
      <c r="E793" s="4">
        <f t="shared" si="12"/>
        <v>0.3184931506849315</v>
      </c>
      <c r="F793" s="8"/>
    </row>
    <row r="794" spans="1:6" x14ac:dyDescent="0.25">
      <c r="A794">
        <v>1415</v>
      </c>
      <c r="B794" t="s">
        <v>815</v>
      </c>
      <c r="C794" s="1">
        <v>965</v>
      </c>
      <c r="D794" s="1">
        <v>307</v>
      </c>
      <c r="E794" s="4">
        <f t="shared" si="12"/>
        <v>0.31813471502590673</v>
      </c>
      <c r="F794" s="8"/>
    </row>
    <row r="795" spans="1:6" x14ac:dyDescent="0.25">
      <c r="A795">
        <v>845</v>
      </c>
      <c r="B795" t="s">
        <v>930</v>
      </c>
      <c r="C795" s="1">
        <v>2377</v>
      </c>
      <c r="D795" s="1">
        <v>756</v>
      </c>
      <c r="E795" s="4">
        <f t="shared" si="12"/>
        <v>0.31804795961295751</v>
      </c>
      <c r="F795" s="8"/>
    </row>
    <row r="796" spans="1:6" x14ac:dyDescent="0.25">
      <c r="A796">
        <v>310</v>
      </c>
      <c r="B796" t="s">
        <v>514</v>
      </c>
      <c r="C796" s="1">
        <v>563</v>
      </c>
      <c r="D796" s="1">
        <v>179</v>
      </c>
      <c r="E796" s="4">
        <f t="shared" si="12"/>
        <v>0.31793960923623443</v>
      </c>
      <c r="F796" s="8"/>
    </row>
    <row r="797" spans="1:6" x14ac:dyDescent="0.25">
      <c r="A797">
        <v>17</v>
      </c>
      <c r="B797" t="s">
        <v>1026</v>
      </c>
      <c r="C797" s="1">
        <v>85</v>
      </c>
      <c r="D797" s="1">
        <v>27</v>
      </c>
      <c r="E797" s="4">
        <f t="shared" si="12"/>
        <v>0.31764705882352939</v>
      </c>
      <c r="F797" s="8"/>
    </row>
    <row r="798" spans="1:6" x14ac:dyDescent="0.25">
      <c r="A798">
        <v>339</v>
      </c>
      <c r="B798" t="s">
        <v>266</v>
      </c>
      <c r="C798" s="1">
        <v>2347</v>
      </c>
      <c r="D798" s="1">
        <v>745</v>
      </c>
      <c r="E798" s="4">
        <f t="shared" si="12"/>
        <v>0.31742650191734129</v>
      </c>
      <c r="F798" s="8"/>
    </row>
    <row r="799" spans="1:6" x14ac:dyDescent="0.25">
      <c r="A799">
        <v>1391</v>
      </c>
      <c r="B799" t="s">
        <v>807</v>
      </c>
      <c r="C799" s="1">
        <v>1098</v>
      </c>
      <c r="D799" s="1">
        <v>348</v>
      </c>
      <c r="E799" s="4">
        <f t="shared" si="12"/>
        <v>0.31693989071038253</v>
      </c>
      <c r="F799" s="8"/>
    </row>
    <row r="800" spans="1:6" x14ac:dyDescent="0.25">
      <c r="A800">
        <v>1739</v>
      </c>
      <c r="B800" t="s">
        <v>1383</v>
      </c>
      <c r="C800" s="1">
        <v>180</v>
      </c>
      <c r="D800" s="1">
        <v>57</v>
      </c>
      <c r="E800" s="4">
        <f t="shared" si="12"/>
        <v>0.31666666666666665</v>
      </c>
      <c r="F800" s="8"/>
    </row>
    <row r="801" spans="1:6" x14ac:dyDescent="0.25">
      <c r="A801">
        <v>1034</v>
      </c>
      <c r="B801" t="s">
        <v>161</v>
      </c>
      <c r="C801" s="1">
        <v>6052</v>
      </c>
      <c r="D801" s="1">
        <v>1913</v>
      </c>
      <c r="E801" s="4">
        <f t="shared" si="12"/>
        <v>0.31609385327164574</v>
      </c>
      <c r="F801" s="8"/>
    </row>
    <row r="802" spans="1:6" x14ac:dyDescent="0.25">
      <c r="A802">
        <v>1049</v>
      </c>
      <c r="B802" t="s">
        <v>784</v>
      </c>
      <c r="C802" s="1">
        <v>399</v>
      </c>
      <c r="D802" s="1">
        <v>126</v>
      </c>
      <c r="E802" s="4">
        <f t="shared" si="12"/>
        <v>0.31578947368421051</v>
      </c>
      <c r="F802" s="8"/>
    </row>
    <row r="803" spans="1:6" x14ac:dyDescent="0.25">
      <c r="A803">
        <v>1064</v>
      </c>
      <c r="B803" t="s">
        <v>480</v>
      </c>
      <c r="C803" s="1">
        <v>730</v>
      </c>
      <c r="D803" s="1">
        <v>230</v>
      </c>
      <c r="E803" s="4">
        <f t="shared" si="12"/>
        <v>0.31506849315068491</v>
      </c>
      <c r="F803" s="8"/>
    </row>
    <row r="804" spans="1:6" x14ac:dyDescent="0.25">
      <c r="A804">
        <v>1040</v>
      </c>
      <c r="B804" t="s">
        <v>795</v>
      </c>
      <c r="C804" s="1">
        <v>791</v>
      </c>
      <c r="D804" s="1">
        <v>248</v>
      </c>
      <c r="E804" s="4">
        <f t="shared" si="12"/>
        <v>0.31352718078381797</v>
      </c>
      <c r="F804" s="8"/>
    </row>
    <row r="805" spans="1:6" x14ac:dyDescent="0.25">
      <c r="A805">
        <v>1793</v>
      </c>
      <c r="B805" t="s">
        <v>1385</v>
      </c>
      <c r="C805" s="1">
        <v>284</v>
      </c>
      <c r="D805" s="1">
        <v>89</v>
      </c>
      <c r="E805" s="4">
        <f t="shared" si="12"/>
        <v>0.31338028169014087</v>
      </c>
      <c r="F805" s="8"/>
    </row>
    <row r="806" spans="1:6" x14ac:dyDescent="0.25">
      <c r="A806">
        <v>75</v>
      </c>
      <c r="B806" t="s">
        <v>42</v>
      </c>
      <c r="C806" s="1">
        <v>214</v>
      </c>
      <c r="D806" s="1">
        <v>67</v>
      </c>
      <c r="E806" s="4">
        <f t="shared" si="12"/>
        <v>0.31308411214953269</v>
      </c>
      <c r="F806" s="8"/>
    </row>
    <row r="807" spans="1:6" x14ac:dyDescent="0.25">
      <c r="A807">
        <v>570</v>
      </c>
      <c r="B807" t="s">
        <v>390</v>
      </c>
      <c r="C807" s="1">
        <v>1042</v>
      </c>
      <c r="D807" s="1">
        <v>326</v>
      </c>
      <c r="E807" s="4">
        <f t="shared" si="12"/>
        <v>0.31285988483685223</v>
      </c>
      <c r="F807" s="8"/>
    </row>
    <row r="808" spans="1:6" x14ac:dyDescent="0.25">
      <c r="A808">
        <v>1030</v>
      </c>
      <c r="B808" t="s">
        <v>471</v>
      </c>
      <c r="C808" s="1">
        <v>672</v>
      </c>
      <c r="D808" s="1">
        <v>209</v>
      </c>
      <c r="E808" s="4">
        <f t="shared" si="12"/>
        <v>0.31101190476190477</v>
      </c>
      <c r="F808" s="8"/>
    </row>
    <row r="809" spans="1:6" x14ac:dyDescent="0.25">
      <c r="A809">
        <v>1113</v>
      </c>
      <c r="B809" t="s">
        <v>897</v>
      </c>
      <c r="C809" s="1">
        <v>2327</v>
      </c>
      <c r="D809" s="1">
        <v>722</v>
      </c>
      <c r="E809" s="4">
        <f t="shared" si="12"/>
        <v>0.31027073485174045</v>
      </c>
      <c r="F809" s="8"/>
    </row>
    <row r="810" spans="1:6" x14ac:dyDescent="0.25">
      <c r="A810">
        <v>367</v>
      </c>
      <c r="B810" t="s">
        <v>1030</v>
      </c>
      <c r="C810" s="1">
        <v>542</v>
      </c>
      <c r="D810" s="1">
        <v>168</v>
      </c>
      <c r="E810" s="4">
        <f t="shared" si="12"/>
        <v>0.30996309963099633</v>
      </c>
      <c r="F810" s="8"/>
    </row>
    <row r="811" spans="1:6" x14ac:dyDescent="0.25">
      <c r="A811">
        <v>1775</v>
      </c>
      <c r="B811" t="s">
        <v>206</v>
      </c>
      <c r="C811" s="1">
        <v>3841</v>
      </c>
      <c r="D811" s="1">
        <v>1187</v>
      </c>
      <c r="E811" s="4">
        <f t="shared" si="12"/>
        <v>0.30903410570164019</v>
      </c>
      <c r="F811" s="8"/>
    </row>
    <row r="812" spans="1:6" x14ac:dyDescent="0.25">
      <c r="A812">
        <v>1425</v>
      </c>
      <c r="B812" t="s">
        <v>494</v>
      </c>
      <c r="C812" s="1">
        <v>544</v>
      </c>
      <c r="D812" s="1">
        <v>168</v>
      </c>
      <c r="E812" s="4">
        <f t="shared" si="12"/>
        <v>0.30882352941176472</v>
      </c>
      <c r="F812" s="8"/>
    </row>
    <row r="813" spans="1:6" x14ac:dyDescent="0.25">
      <c r="A813">
        <v>1583</v>
      </c>
      <c r="B813" t="s">
        <v>1344</v>
      </c>
      <c r="C813" s="1">
        <v>230</v>
      </c>
      <c r="D813" s="1">
        <v>71</v>
      </c>
      <c r="E813" s="4">
        <f t="shared" si="12"/>
        <v>0.30869565217391304</v>
      </c>
      <c r="F813" s="8"/>
    </row>
    <row r="814" spans="1:6" x14ac:dyDescent="0.25">
      <c r="A814">
        <v>169</v>
      </c>
      <c r="B814" t="s">
        <v>929</v>
      </c>
      <c r="C814" s="1">
        <v>675</v>
      </c>
      <c r="D814" s="1">
        <v>208</v>
      </c>
      <c r="E814" s="4">
        <f t="shared" si="12"/>
        <v>0.30814814814814817</v>
      </c>
      <c r="F814" s="8"/>
    </row>
    <row r="815" spans="1:6" x14ac:dyDescent="0.25">
      <c r="A815">
        <v>1727</v>
      </c>
      <c r="B815" t="s">
        <v>883</v>
      </c>
      <c r="C815" s="1">
        <v>169</v>
      </c>
      <c r="D815" s="1">
        <v>52</v>
      </c>
      <c r="E815" s="4">
        <f t="shared" si="12"/>
        <v>0.30769230769230771</v>
      </c>
      <c r="F815" s="8"/>
    </row>
    <row r="816" spans="1:6" x14ac:dyDescent="0.25">
      <c r="A816">
        <v>1584</v>
      </c>
      <c r="B816" t="s">
        <v>1386</v>
      </c>
      <c r="C816" s="1">
        <v>169</v>
      </c>
      <c r="D816" s="1">
        <v>52</v>
      </c>
      <c r="E816" s="4">
        <f t="shared" si="12"/>
        <v>0.30769230769230771</v>
      </c>
      <c r="F816" s="8"/>
    </row>
    <row r="817" spans="1:6" x14ac:dyDescent="0.25">
      <c r="A817">
        <v>92</v>
      </c>
      <c r="B817" t="s">
        <v>928</v>
      </c>
      <c r="C817" s="1">
        <v>592</v>
      </c>
      <c r="D817" s="1">
        <v>182</v>
      </c>
      <c r="E817" s="4">
        <f t="shared" si="12"/>
        <v>0.30743243243243246</v>
      </c>
      <c r="F817" s="8"/>
    </row>
    <row r="818" spans="1:6" x14ac:dyDescent="0.25">
      <c r="A818">
        <v>1277</v>
      </c>
      <c r="B818" t="s">
        <v>1387</v>
      </c>
      <c r="C818" s="1">
        <v>485</v>
      </c>
      <c r="D818" s="1">
        <v>149</v>
      </c>
      <c r="E818" s="4">
        <f t="shared" si="12"/>
        <v>0.30721649484536084</v>
      </c>
      <c r="F818" s="8"/>
    </row>
    <row r="819" spans="1:6" x14ac:dyDescent="0.25">
      <c r="A819">
        <v>1738</v>
      </c>
      <c r="B819" t="s">
        <v>770</v>
      </c>
      <c r="C819" s="1">
        <v>661</v>
      </c>
      <c r="D819" s="1">
        <v>203</v>
      </c>
      <c r="E819" s="4">
        <f t="shared" si="12"/>
        <v>0.30711043872919819</v>
      </c>
      <c r="F819" s="8"/>
    </row>
    <row r="820" spans="1:6" x14ac:dyDescent="0.25">
      <c r="A820">
        <v>1703</v>
      </c>
      <c r="B820" t="s">
        <v>245</v>
      </c>
      <c r="C820" s="1">
        <v>2672</v>
      </c>
      <c r="D820" s="1">
        <v>820</v>
      </c>
      <c r="E820" s="4">
        <f t="shared" si="12"/>
        <v>0.30688622754491018</v>
      </c>
      <c r="F820" s="8"/>
    </row>
    <row r="821" spans="1:6" x14ac:dyDescent="0.25">
      <c r="A821">
        <v>1189</v>
      </c>
      <c r="B821" t="s">
        <v>1289</v>
      </c>
      <c r="C821" s="1">
        <v>1928</v>
      </c>
      <c r="D821" s="1">
        <v>590</v>
      </c>
      <c r="E821" s="4">
        <f t="shared" si="12"/>
        <v>0.30601659751037347</v>
      </c>
      <c r="F821" s="8"/>
    </row>
    <row r="822" spans="1:6" x14ac:dyDescent="0.25">
      <c r="A822">
        <v>290</v>
      </c>
      <c r="B822" t="s">
        <v>1251</v>
      </c>
      <c r="C822" s="1">
        <v>131</v>
      </c>
      <c r="D822" s="1">
        <v>40</v>
      </c>
      <c r="E822" s="4">
        <f t="shared" si="12"/>
        <v>0.30534351145038169</v>
      </c>
      <c r="F822" s="8"/>
    </row>
    <row r="823" spans="1:6" x14ac:dyDescent="0.25">
      <c r="A823">
        <v>2117</v>
      </c>
      <c r="B823" t="s">
        <v>1389</v>
      </c>
      <c r="C823" s="1">
        <v>256</v>
      </c>
      <c r="D823" s="1">
        <v>78</v>
      </c>
      <c r="E823" s="4">
        <f t="shared" si="12"/>
        <v>0.3046875</v>
      </c>
      <c r="F823" s="8"/>
    </row>
    <row r="824" spans="1:6" x14ac:dyDescent="0.25">
      <c r="A824">
        <v>496</v>
      </c>
      <c r="B824" t="s">
        <v>1390</v>
      </c>
      <c r="C824" s="1">
        <v>332</v>
      </c>
      <c r="D824" s="1">
        <v>101</v>
      </c>
      <c r="E824" s="4">
        <f t="shared" si="12"/>
        <v>0.30421686746987953</v>
      </c>
      <c r="F824" s="8"/>
    </row>
    <row r="825" spans="1:6" x14ac:dyDescent="0.25">
      <c r="A825">
        <v>1582</v>
      </c>
      <c r="B825" t="s">
        <v>444</v>
      </c>
      <c r="C825" s="1">
        <v>748</v>
      </c>
      <c r="D825" s="1">
        <v>227</v>
      </c>
      <c r="E825" s="4">
        <f t="shared" si="12"/>
        <v>0.303475935828877</v>
      </c>
      <c r="F825" s="8"/>
    </row>
    <row r="826" spans="1:6" x14ac:dyDescent="0.25">
      <c r="A826">
        <v>1823</v>
      </c>
      <c r="B826" t="s">
        <v>1388</v>
      </c>
      <c r="C826" s="1">
        <v>195</v>
      </c>
      <c r="D826" s="1">
        <v>59</v>
      </c>
      <c r="E826" s="4">
        <f t="shared" si="12"/>
        <v>0.30256410256410254</v>
      </c>
      <c r="F826" s="8"/>
    </row>
    <row r="827" spans="1:6" x14ac:dyDescent="0.25">
      <c r="A827">
        <v>1156</v>
      </c>
      <c r="B827" t="s">
        <v>1029</v>
      </c>
      <c r="C827" s="1">
        <v>562</v>
      </c>
      <c r="D827" s="1">
        <v>170</v>
      </c>
      <c r="E827" s="4">
        <f t="shared" si="12"/>
        <v>0.302491103202847</v>
      </c>
      <c r="F827" s="8"/>
    </row>
    <row r="828" spans="1:6" x14ac:dyDescent="0.25">
      <c r="A828">
        <v>978</v>
      </c>
      <c r="B828" t="s">
        <v>1391</v>
      </c>
      <c r="C828" s="1">
        <v>222</v>
      </c>
      <c r="D828" s="1">
        <v>67</v>
      </c>
      <c r="E828" s="4">
        <f t="shared" si="12"/>
        <v>0.30180180180180183</v>
      </c>
      <c r="F828" s="8"/>
    </row>
    <row r="829" spans="1:6" x14ac:dyDescent="0.25">
      <c r="A829">
        <v>1364</v>
      </c>
      <c r="B829" t="s">
        <v>669</v>
      </c>
      <c r="C829" s="1">
        <v>425</v>
      </c>
      <c r="D829" s="1">
        <v>128</v>
      </c>
      <c r="E829" s="4">
        <f t="shared" si="12"/>
        <v>0.30117647058823527</v>
      </c>
      <c r="F829" s="8"/>
    </row>
    <row r="830" spans="1:6" x14ac:dyDescent="0.25">
      <c r="A830">
        <v>1143</v>
      </c>
      <c r="B830" t="s">
        <v>709</v>
      </c>
      <c r="C830" s="1">
        <v>390</v>
      </c>
      <c r="D830" s="1">
        <v>117</v>
      </c>
      <c r="E830" s="4">
        <f t="shared" si="12"/>
        <v>0.3</v>
      </c>
      <c r="F830" s="8"/>
    </row>
    <row r="831" spans="1:6" x14ac:dyDescent="0.25">
      <c r="A831">
        <v>60</v>
      </c>
      <c r="B831" t="s">
        <v>706</v>
      </c>
      <c r="C831" s="1">
        <v>320</v>
      </c>
      <c r="D831" s="1">
        <v>96</v>
      </c>
      <c r="E831" s="4">
        <f t="shared" si="12"/>
        <v>0.3</v>
      </c>
      <c r="F831" s="8"/>
    </row>
    <row r="832" spans="1:6" x14ac:dyDescent="0.25">
      <c r="A832">
        <v>520</v>
      </c>
      <c r="B832" t="s">
        <v>1034</v>
      </c>
      <c r="C832" s="1">
        <v>824</v>
      </c>
      <c r="D832" s="1">
        <v>247</v>
      </c>
      <c r="E832" s="4">
        <f t="shared" si="12"/>
        <v>0.29975728155339804</v>
      </c>
      <c r="F832" s="8"/>
    </row>
    <row r="833" spans="1:6" x14ac:dyDescent="0.25">
      <c r="A833">
        <v>1542</v>
      </c>
      <c r="B833" t="s">
        <v>906</v>
      </c>
      <c r="C833" s="1">
        <v>197</v>
      </c>
      <c r="D833" s="1">
        <v>59</v>
      </c>
      <c r="E833" s="4">
        <f t="shared" si="12"/>
        <v>0.29949238578680204</v>
      </c>
      <c r="F833" s="8"/>
    </row>
    <row r="834" spans="1:6" x14ac:dyDescent="0.25">
      <c r="A834">
        <v>333</v>
      </c>
      <c r="B834" t="s">
        <v>349</v>
      </c>
      <c r="C834" s="1">
        <v>1426</v>
      </c>
      <c r="D834" s="1">
        <v>427</v>
      </c>
      <c r="E834" s="4">
        <f t="shared" si="12"/>
        <v>0.29943899018232817</v>
      </c>
      <c r="F834" s="8"/>
    </row>
    <row r="835" spans="1:6" x14ac:dyDescent="0.25">
      <c r="A835">
        <v>1037</v>
      </c>
      <c r="B835" t="s">
        <v>427</v>
      </c>
      <c r="C835" s="1">
        <v>845</v>
      </c>
      <c r="D835" s="1">
        <v>253</v>
      </c>
      <c r="E835" s="4">
        <f t="shared" si="12"/>
        <v>0.29940828402366865</v>
      </c>
      <c r="F835" s="8"/>
    </row>
    <row r="836" spans="1:6" x14ac:dyDescent="0.25">
      <c r="A836">
        <v>781</v>
      </c>
      <c r="B836" t="s">
        <v>1031</v>
      </c>
      <c r="C836" s="1">
        <v>201</v>
      </c>
      <c r="D836" s="1">
        <v>60</v>
      </c>
      <c r="E836" s="4">
        <f t="shared" si="12"/>
        <v>0.29850746268656714</v>
      </c>
      <c r="F836" s="8"/>
    </row>
    <row r="837" spans="1:6" x14ac:dyDescent="0.25">
      <c r="A837">
        <v>1601</v>
      </c>
      <c r="B837" t="s">
        <v>142</v>
      </c>
      <c r="C837" s="1">
        <v>7781</v>
      </c>
      <c r="D837" s="1">
        <v>2317</v>
      </c>
      <c r="E837" s="4">
        <f t="shared" si="12"/>
        <v>0.29777663539390825</v>
      </c>
      <c r="F837" s="8"/>
    </row>
    <row r="838" spans="1:6" x14ac:dyDescent="0.25">
      <c r="A838">
        <v>1645</v>
      </c>
      <c r="B838" t="s">
        <v>75</v>
      </c>
      <c r="C838" s="1">
        <v>24442</v>
      </c>
      <c r="D838" s="1">
        <v>7260</v>
      </c>
      <c r="E838" s="4">
        <f t="shared" si="12"/>
        <v>0.29702970297029702</v>
      </c>
      <c r="F838" s="8"/>
    </row>
    <row r="839" spans="1:6" x14ac:dyDescent="0.25">
      <c r="A839">
        <v>492</v>
      </c>
      <c r="B839" t="s">
        <v>1393</v>
      </c>
      <c r="C839" s="1">
        <v>155</v>
      </c>
      <c r="D839" s="1">
        <v>46</v>
      </c>
      <c r="E839" s="4">
        <f t="shared" ref="E839:E902" si="13">+IFERROR(D839/C839,0)</f>
        <v>0.29677419354838708</v>
      </c>
      <c r="F839" s="8"/>
    </row>
    <row r="840" spans="1:6" x14ac:dyDescent="0.25">
      <c r="A840">
        <v>1221</v>
      </c>
      <c r="B840" t="s">
        <v>1032</v>
      </c>
      <c r="C840" s="1">
        <v>162</v>
      </c>
      <c r="D840" s="1">
        <v>48</v>
      </c>
      <c r="E840" s="4">
        <f t="shared" si="13"/>
        <v>0.29629629629629628</v>
      </c>
      <c r="F840" s="8"/>
    </row>
    <row r="841" spans="1:6" x14ac:dyDescent="0.25">
      <c r="A841">
        <v>1784</v>
      </c>
      <c r="B841" t="s">
        <v>1326</v>
      </c>
      <c r="C841" s="1">
        <v>440</v>
      </c>
      <c r="D841" s="1">
        <v>130</v>
      </c>
      <c r="E841" s="4">
        <f t="shared" si="13"/>
        <v>0.29545454545454547</v>
      </c>
      <c r="F841" s="8"/>
    </row>
    <row r="842" spans="1:6" x14ac:dyDescent="0.25">
      <c r="A842">
        <v>1999</v>
      </c>
      <c r="B842" t="s">
        <v>268</v>
      </c>
      <c r="C842" s="1">
        <v>2330</v>
      </c>
      <c r="D842" s="1">
        <v>687</v>
      </c>
      <c r="E842" s="4">
        <f t="shared" si="13"/>
        <v>0.29484978540772533</v>
      </c>
      <c r="F842" s="8"/>
    </row>
    <row r="843" spans="1:6" x14ac:dyDescent="0.25">
      <c r="A843">
        <v>751</v>
      </c>
      <c r="B843" t="s">
        <v>1036</v>
      </c>
      <c r="C843" s="1">
        <v>657</v>
      </c>
      <c r="D843" s="1">
        <v>193</v>
      </c>
      <c r="E843" s="4">
        <f t="shared" si="13"/>
        <v>0.29375951293759511</v>
      </c>
      <c r="F843" s="8"/>
    </row>
    <row r="844" spans="1:6" x14ac:dyDescent="0.25">
      <c r="A844">
        <v>1043</v>
      </c>
      <c r="B844" t="s">
        <v>798</v>
      </c>
      <c r="C844" s="1">
        <v>920</v>
      </c>
      <c r="D844" s="1">
        <v>270</v>
      </c>
      <c r="E844" s="4">
        <f t="shared" si="13"/>
        <v>0.29347826086956524</v>
      </c>
      <c r="F844" s="8"/>
    </row>
    <row r="845" spans="1:6" x14ac:dyDescent="0.25">
      <c r="A845">
        <v>709</v>
      </c>
      <c r="B845" t="s">
        <v>744</v>
      </c>
      <c r="C845" s="1">
        <v>929</v>
      </c>
      <c r="D845" s="1">
        <v>272</v>
      </c>
      <c r="E845" s="4">
        <f t="shared" si="13"/>
        <v>0.29278794402583425</v>
      </c>
      <c r="F845" s="8"/>
    </row>
    <row r="846" spans="1:6" x14ac:dyDescent="0.25">
      <c r="A846">
        <v>841</v>
      </c>
      <c r="B846" t="s">
        <v>1317</v>
      </c>
      <c r="C846" s="1">
        <v>1285</v>
      </c>
      <c r="D846" s="1">
        <v>376</v>
      </c>
      <c r="E846" s="4">
        <f t="shared" si="13"/>
        <v>0.2926070038910506</v>
      </c>
      <c r="F846" s="8"/>
    </row>
    <row r="847" spans="1:6" x14ac:dyDescent="0.25">
      <c r="A847">
        <v>643</v>
      </c>
      <c r="B847" t="s">
        <v>447</v>
      </c>
      <c r="C847" s="1">
        <v>743</v>
      </c>
      <c r="D847" s="1">
        <v>217</v>
      </c>
      <c r="E847" s="4">
        <f t="shared" si="13"/>
        <v>0.2920592193808883</v>
      </c>
      <c r="F847" s="8"/>
    </row>
    <row r="848" spans="1:6" x14ac:dyDescent="0.25">
      <c r="A848">
        <v>1302</v>
      </c>
      <c r="B848" t="s">
        <v>1302</v>
      </c>
      <c r="C848" s="1">
        <v>875</v>
      </c>
      <c r="D848" s="1">
        <v>255</v>
      </c>
      <c r="E848" s="4">
        <f t="shared" si="13"/>
        <v>0.29142857142857143</v>
      </c>
      <c r="F848" s="8"/>
    </row>
    <row r="849" spans="1:6" x14ac:dyDescent="0.25">
      <c r="A849">
        <v>754</v>
      </c>
      <c r="B849" t="s">
        <v>1037</v>
      </c>
      <c r="C849" s="1">
        <v>1405</v>
      </c>
      <c r="D849" s="1">
        <v>409</v>
      </c>
      <c r="E849" s="4">
        <f t="shared" si="13"/>
        <v>0.29110320284697511</v>
      </c>
      <c r="F849" s="8"/>
    </row>
    <row r="850" spans="1:6" x14ac:dyDescent="0.25">
      <c r="A850">
        <v>1215</v>
      </c>
      <c r="B850" t="s">
        <v>417</v>
      </c>
      <c r="C850" s="1">
        <v>624</v>
      </c>
      <c r="D850" s="1">
        <v>181</v>
      </c>
      <c r="E850" s="4">
        <f t="shared" si="13"/>
        <v>0.29006410256410259</v>
      </c>
      <c r="F850" s="8"/>
    </row>
    <row r="851" spans="1:6" x14ac:dyDescent="0.25">
      <c r="A851">
        <v>1222</v>
      </c>
      <c r="B851" t="s">
        <v>1397</v>
      </c>
      <c r="C851" s="1">
        <v>152</v>
      </c>
      <c r="D851" s="1">
        <v>44</v>
      </c>
      <c r="E851" s="4">
        <f t="shared" si="13"/>
        <v>0.28947368421052633</v>
      </c>
      <c r="F851" s="8"/>
    </row>
    <row r="852" spans="1:6" x14ac:dyDescent="0.25">
      <c r="A852">
        <v>850</v>
      </c>
      <c r="B852" t="s">
        <v>910</v>
      </c>
      <c r="C852" s="1">
        <v>1212</v>
      </c>
      <c r="D852" s="1">
        <v>349</v>
      </c>
      <c r="E852" s="4">
        <f t="shared" si="13"/>
        <v>0.28795379537953797</v>
      </c>
      <c r="F852" s="8"/>
    </row>
    <row r="853" spans="1:6" x14ac:dyDescent="0.25">
      <c r="A853">
        <v>735</v>
      </c>
      <c r="B853" t="s">
        <v>429</v>
      </c>
      <c r="C853" s="1">
        <v>864</v>
      </c>
      <c r="D853" s="1">
        <v>248</v>
      </c>
      <c r="E853" s="4">
        <f t="shared" si="13"/>
        <v>0.28703703703703703</v>
      </c>
      <c r="F853" s="8"/>
    </row>
    <row r="854" spans="1:6" x14ac:dyDescent="0.25">
      <c r="A854">
        <v>1070</v>
      </c>
      <c r="B854" t="s">
        <v>482</v>
      </c>
      <c r="C854" s="1">
        <v>841</v>
      </c>
      <c r="D854" s="1">
        <v>241</v>
      </c>
      <c r="E854" s="4">
        <f t="shared" si="13"/>
        <v>0.28656361474435194</v>
      </c>
      <c r="F854" s="8"/>
    </row>
    <row r="855" spans="1:6" x14ac:dyDescent="0.25">
      <c r="A855">
        <v>1059</v>
      </c>
      <c r="B855" t="s">
        <v>312</v>
      </c>
      <c r="C855" s="1">
        <v>1716</v>
      </c>
      <c r="D855" s="1">
        <v>489</v>
      </c>
      <c r="E855" s="4">
        <f t="shared" si="13"/>
        <v>0.28496503496503495</v>
      </c>
      <c r="F855" s="8"/>
    </row>
    <row r="856" spans="1:6" x14ac:dyDescent="0.25">
      <c r="A856">
        <v>1380</v>
      </c>
      <c r="B856" t="s">
        <v>1044</v>
      </c>
      <c r="C856" s="1">
        <v>488</v>
      </c>
      <c r="D856" s="1">
        <v>139</v>
      </c>
      <c r="E856" s="4">
        <f t="shared" si="13"/>
        <v>0.2848360655737705</v>
      </c>
      <c r="F856" s="8"/>
    </row>
    <row r="857" spans="1:6" x14ac:dyDescent="0.25">
      <c r="A857">
        <v>1226</v>
      </c>
      <c r="B857" t="s">
        <v>711</v>
      </c>
      <c r="C857" s="1">
        <v>467</v>
      </c>
      <c r="D857" s="1">
        <v>133</v>
      </c>
      <c r="E857" s="4">
        <f t="shared" si="13"/>
        <v>0.28479657387580298</v>
      </c>
      <c r="F857" s="8"/>
    </row>
    <row r="858" spans="1:6" x14ac:dyDescent="0.25">
      <c r="A858">
        <v>1224</v>
      </c>
      <c r="B858" t="s">
        <v>712</v>
      </c>
      <c r="C858" s="1">
        <v>569</v>
      </c>
      <c r="D858" s="1">
        <v>162</v>
      </c>
      <c r="E858" s="4">
        <f t="shared" si="13"/>
        <v>0.28471001757469244</v>
      </c>
      <c r="F858" s="8"/>
    </row>
    <row r="859" spans="1:6" x14ac:dyDescent="0.25">
      <c r="A859">
        <v>898</v>
      </c>
      <c r="B859" t="s">
        <v>492</v>
      </c>
      <c r="C859" s="1">
        <v>548</v>
      </c>
      <c r="D859" s="1">
        <v>156</v>
      </c>
      <c r="E859" s="4">
        <f t="shared" si="13"/>
        <v>0.28467153284671531</v>
      </c>
      <c r="F859" s="8"/>
    </row>
    <row r="860" spans="1:6" x14ac:dyDescent="0.25">
      <c r="A860">
        <v>104</v>
      </c>
      <c r="B860" t="s">
        <v>284</v>
      </c>
      <c r="C860" s="1">
        <v>2078</v>
      </c>
      <c r="D860" s="1">
        <v>591</v>
      </c>
      <c r="E860" s="4">
        <f t="shared" si="13"/>
        <v>0.28440808469682388</v>
      </c>
      <c r="F860" s="8"/>
    </row>
    <row r="861" spans="1:6" x14ac:dyDescent="0.25">
      <c r="A861">
        <v>500</v>
      </c>
      <c r="B861" t="s">
        <v>1399</v>
      </c>
      <c r="C861" s="1">
        <v>183</v>
      </c>
      <c r="D861" s="1">
        <v>52</v>
      </c>
      <c r="E861" s="4">
        <f t="shared" si="13"/>
        <v>0.28415300546448086</v>
      </c>
      <c r="F861" s="8"/>
    </row>
    <row r="862" spans="1:6" x14ac:dyDescent="0.25">
      <c r="A862">
        <v>300</v>
      </c>
      <c r="B862" t="s">
        <v>1392</v>
      </c>
      <c r="C862" s="1">
        <v>127</v>
      </c>
      <c r="D862" s="1">
        <v>36</v>
      </c>
      <c r="E862" s="4">
        <f t="shared" si="13"/>
        <v>0.28346456692913385</v>
      </c>
      <c r="F862" s="8"/>
    </row>
    <row r="863" spans="1:6" x14ac:dyDescent="0.25">
      <c r="A863">
        <v>1244</v>
      </c>
      <c r="B863" t="s">
        <v>1362</v>
      </c>
      <c r="C863" s="1">
        <v>293</v>
      </c>
      <c r="D863" s="1">
        <v>83</v>
      </c>
      <c r="E863" s="4">
        <f t="shared" si="13"/>
        <v>0.28327645051194539</v>
      </c>
      <c r="F863" s="8"/>
    </row>
    <row r="864" spans="1:6" x14ac:dyDescent="0.25">
      <c r="A864">
        <v>305</v>
      </c>
      <c r="B864" t="s">
        <v>533</v>
      </c>
      <c r="C864" s="1">
        <v>484</v>
      </c>
      <c r="D864" s="1">
        <v>137</v>
      </c>
      <c r="E864" s="4">
        <f t="shared" si="13"/>
        <v>0.28305785123966942</v>
      </c>
      <c r="F864" s="8"/>
    </row>
    <row r="865" spans="1:6" x14ac:dyDescent="0.25">
      <c r="A865">
        <v>624</v>
      </c>
      <c r="B865" t="s">
        <v>1040</v>
      </c>
      <c r="C865" s="1">
        <v>573</v>
      </c>
      <c r="D865" s="1">
        <v>160</v>
      </c>
      <c r="E865" s="4">
        <f t="shared" si="13"/>
        <v>0.27923211169284468</v>
      </c>
      <c r="F865" s="8"/>
    </row>
    <row r="866" spans="1:6" x14ac:dyDescent="0.25">
      <c r="A866">
        <v>976</v>
      </c>
      <c r="B866" t="s">
        <v>1043</v>
      </c>
      <c r="C866" s="1">
        <v>402</v>
      </c>
      <c r="D866" s="1">
        <v>112</v>
      </c>
      <c r="E866" s="4">
        <f t="shared" si="13"/>
        <v>0.27860696517412936</v>
      </c>
      <c r="F866" s="8"/>
    </row>
    <row r="867" spans="1:6" x14ac:dyDescent="0.25">
      <c r="A867">
        <v>1004</v>
      </c>
      <c r="B867" t="s">
        <v>195</v>
      </c>
      <c r="C867" s="1">
        <v>4392</v>
      </c>
      <c r="D867" s="1">
        <v>1223</v>
      </c>
      <c r="E867" s="4">
        <f t="shared" si="13"/>
        <v>0.27846083788706738</v>
      </c>
      <c r="F867" s="8"/>
    </row>
    <row r="868" spans="1:6" x14ac:dyDescent="0.25">
      <c r="A868">
        <v>2079</v>
      </c>
      <c r="B868" t="s">
        <v>721</v>
      </c>
      <c r="C868" s="1">
        <v>335</v>
      </c>
      <c r="D868" s="1">
        <v>93</v>
      </c>
      <c r="E868" s="4">
        <f t="shared" si="13"/>
        <v>0.27761194029850744</v>
      </c>
      <c r="F868" s="8"/>
    </row>
    <row r="869" spans="1:6" x14ac:dyDescent="0.25">
      <c r="A869">
        <v>1367</v>
      </c>
      <c r="B869" t="s">
        <v>1332</v>
      </c>
      <c r="C869" s="1">
        <v>155</v>
      </c>
      <c r="D869" s="1">
        <v>43</v>
      </c>
      <c r="E869" s="4">
        <f t="shared" si="13"/>
        <v>0.27741935483870966</v>
      </c>
      <c r="F869" s="8"/>
    </row>
    <row r="870" spans="1:6" x14ac:dyDescent="0.25">
      <c r="A870">
        <v>1209</v>
      </c>
      <c r="B870" t="s">
        <v>1049</v>
      </c>
      <c r="C870" s="1">
        <v>451</v>
      </c>
      <c r="D870" s="1">
        <v>125</v>
      </c>
      <c r="E870" s="4">
        <f t="shared" si="13"/>
        <v>0.27716186252771619</v>
      </c>
      <c r="F870" s="8"/>
    </row>
    <row r="871" spans="1:6" x14ac:dyDescent="0.25">
      <c r="A871">
        <v>1286</v>
      </c>
      <c r="B871" t="s">
        <v>724</v>
      </c>
      <c r="C871" s="1">
        <v>455</v>
      </c>
      <c r="D871" s="1">
        <v>126</v>
      </c>
      <c r="E871" s="4">
        <f t="shared" si="13"/>
        <v>0.27692307692307694</v>
      </c>
      <c r="F871" s="8"/>
    </row>
    <row r="872" spans="1:6" x14ac:dyDescent="0.25">
      <c r="A872">
        <v>1553</v>
      </c>
      <c r="B872" t="s">
        <v>1053</v>
      </c>
      <c r="C872" s="1">
        <v>372</v>
      </c>
      <c r="D872" s="1">
        <v>103</v>
      </c>
      <c r="E872" s="4">
        <f t="shared" si="13"/>
        <v>0.2768817204301075</v>
      </c>
      <c r="F872" s="8"/>
    </row>
    <row r="873" spans="1:6" x14ac:dyDescent="0.25">
      <c r="A873">
        <v>116</v>
      </c>
      <c r="B873" t="s">
        <v>782</v>
      </c>
      <c r="C873" s="1">
        <v>224</v>
      </c>
      <c r="D873" s="1">
        <v>62</v>
      </c>
      <c r="E873" s="4">
        <f t="shared" si="13"/>
        <v>0.2767857142857143</v>
      </c>
      <c r="F873" s="8"/>
    </row>
    <row r="874" spans="1:6" x14ac:dyDescent="0.25">
      <c r="A874">
        <v>314</v>
      </c>
      <c r="B874" t="s">
        <v>593</v>
      </c>
      <c r="C874" s="1">
        <v>264</v>
      </c>
      <c r="D874" s="1">
        <v>73</v>
      </c>
      <c r="E874" s="4">
        <f t="shared" si="13"/>
        <v>0.27651515151515149</v>
      </c>
      <c r="F874" s="8"/>
    </row>
    <row r="875" spans="1:6" x14ac:dyDescent="0.25">
      <c r="A875">
        <v>1495</v>
      </c>
      <c r="B875" t="s">
        <v>715</v>
      </c>
      <c r="C875" s="1">
        <v>251</v>
      </c>
      <c r="D875" s="1">
        <v>69</v>
      </c>
      <c r="E875" s="4">
        <f t="shared" si="13"/>
        <v>0.27490039840637448</v>
      </c>
      <c r="F875" s="8"/>
    </row>
    <row r="876" spans="1:6" x14ac:dyDescent="0.25">
      <c r="A876">
        <v>1525</v>
      </c>
      <c r="B876" t="s">
        <v>1059</v>
      </c>
      <c r="C876" s="1">
        <v>664</v>
      </c>
      <c r="D876" s="1">
        <v>182</v>
      </c>
      <c r="E876" s="4">
        <f t="shared" si="13"/>
        <v>0.2740963855421687</v>
      </c>
      <c r="F876" s="8"/>
    </row>
    <row r="877" spans="1:6" x14ac:dyDescent="0.25">
      <c r="A877">
        <v>1508</v>
      </c>
      <c r="B877" t="s">
        <v>462</v>
      </c>
      <c r="C877" s="1">
        <v>680</v>
      </c>
      <c r="D877" s="1">
        <v>186</v>
      </c>
      <c r="E877" s="4">
        <f t="shared" si="13"/>
        <v>0.27352941176470591</v>
      </c>
      <c r="F877" s="8"/>
    </row>
    <row r="878" spans="1:6" x14ac:dyDescent="0.25">
      <c r="A878">
        <v>922</v>
      </c>
      <c r="B878" t="s">
        <v>145</v>
      </c>
      <c r="C878" s="1">
        <v>7143</v>
      </c>
      <c r="D878" s="1">
        <v>1946</v>
      </c>
      <c r="E878" s="4">
        <f t="shared" si="13"/>
        <v>0.27243455130897382</v>
      </c>
      <c r="F878" s="8"/>
    </row>
    <row r="879" spans="1:6" x14ac:dyDescent="0.25">
      <c r="A879">
        <v>2274</v>
      </c>
      <c r="B879" t="s">
        <v>1045</v>
      </c>
      <c r="C879" s="1">
        <v>125</v>
      </c>
      <c r="D879" s="1">
        <v>34</v>
      </c>
      <c r="E879" s="4">
        <f t="shared" si="13"/>
        <v>0.27200000000000002</v>
      </c>
      <c r="F879" s="8"/>
    </row>
    <row r="880" spans="1:6" x14ac:dyDescent="0.25">
      <c r="A880">
        <v>22</v>
      </c>
      <c r="B880" t="s">
        <v>1405</v>
      </c>
      <c r="C880" s="1">
        <v>140</v>
      </c>
      <c r="D880" s="1">
        <v>38</v>
      </c>
      <c r="E880" s="4">
        <f t="shared" si="13"/>
        <v>0.27142857142857141</v>
      </c>
      <c r="F880" s="8"/>
    </row>
    <row r="881" spans="1:6" x14ac:dyDescent="0.25">
      <c r="A881">
        <v>334</v>
      </c>
      <c r="B881" t="s">
        <v>317</v>
      </c>
      <c r="C881" s="1">
        <v>1692</v>
      </c>
      <c r="D881" s="1">
        <v>459</v>
      </c>
      <c r="E881" s="4">
        <f t="shared" si="13"/>
        <v>0.27127659574468083</v>
      </c>
      <c r="F881" s="8"/>
    </row>
    <row r="882" spans="1:6" x14ac:dyDescent="0.25">
      <c r="A882">
        <v>1580</v>
      </c>
      <c r="B882" t="s">
        <v>441</v>
      </c>
      <c r="C882" s="1">
        <v>752</v>
      </c>
      <c r="D882" s="1">
        <v>204</v>
      </c>
      <c r="E882" s="4">
        <f t="shared" si="13"/>
        <v>0.27127659574468083</v>
      </c>
      <c r="F882" s="8"/>
    </row>
    <row r="883" spans="1:6" x14ac:dyDescent="0.25">
      <c r="A883">
        <v>1077</v>
      </c>
      <c r="B883" t="s">
        <v>1407</v>
      </c>
      <c r="C883" s="1">
        <v>155</v>
      </c>
      <c r="D883" s="1">
        <v>42</v>
      </c>
      <c r="E883" s="4">
        <f t="shared" si="13"/>
        <v>0.2709677419354839</v>
      </c>
      <c r="F883" s="8"/>
    </row>
    <row r="884" spans="1:6" x14ac:dyDescent="0.25">
      <c r="A884">
        <v>563</v>
      </c>
      <c r="B884" t="s">
        <v>793</v>
      </c>
      <c r="C884" s="1">
        <v>934</v>
      </c>
      <c r="D884" s="1">
        <v>253</v>
      </c>
      <c r="E884" s="4">
        <f t="shared" si="13"/>
        <v>0.27087794432548179</v>
      </c>
      <c r="F884" s="8"/>
    </row>
    <row r="885" spans="1:6" x14ac:dyDescent="0.25">
      <c r="A885">
        <v>186</v>
      </c>
      <c r="B885" t="s">
        <v>1408</v>
      </c>
      <c r="C885" s="1">
        <v>477</v>
      </c>
      <c r="D885" s="1">
        <v>129</v>
      </c>
      <c r="E885" s="4">
        <f t="shared" si="13"/>
        <v>0.27044025157232704</v>
      </c>
      <c r="F885" s="8"/>
    </row>
    <row r="886" spans="1:6" x14ac:dyDescent="0.25">
      <c r="A886">
        <v>1876</v>
      </c>
      <c r="B886" t="s">
        <v>1410</v>
      </c>
      <c r="C886" s="1">
        <v>407</v>
      </c>
      <c r="D886" s="1">
        <v>110</v>
      </c>
      <c r="E886" s="4">
        <f t="shared" si="13"/>
        <v>0.27027027027027029</v>
      </c>
      <c r="F886" s="8"/>
    </row>
    <row r="887" spans="1:6" x14ac:dyDescent="0.25">
      <c r="A887">
        <v>1247</v>
      </c>
      <c r="B887" t="s">
        <v>1306</v>
      </c>
      <c r="C887" s="1">
        <v>687</v>
      </c>
      <c r="D887" s="1">
        <v>185</v>
      </c>
      <c r="E887" s="4">
        <f t="shared" si="13"/>
        <v>0.26928675400291119</v>
      </c>
      <c r="F887" s="8"/>
    </row>
    <row r="888" spans="1:6" x14ac:dyDescent="0.25">
      <c r="A888">
        <v>254</v>
      </c>
      <c r="B888" t="s">
        <v>329</v>
      </c>
      <c r="C888" s="1">
        <v>1579</v>
      </c>
      <c r="D888" s="1">
        <v>425</v>
      </c>
      <c r="E888" s="4">
        <f t="shared" si="13"/>
        <v>0.26915769474350854</v>
      </c>
      <c r="F888" s="8"/>
    </row>
    <row r="889" spans="1:6" x14ac:dyDescent="0.25">
      <c r="A889">
        <v>1558</v>
      </c>
      <c r="B889" t="s">
        <v>1048</v>
      </c>
      <c r="C889" s="1">
        <v>335</v>
      </c>
      <c r="D889" s="1">
        <v>90</v>
      </c>
      <c r="E889" s="4">
        <f t="shared" si="13"/>
        <v>0.26865671641791045</v>
      </c>
      <c r="F889" s="8"/>
    </row>
    <row r="890" spans="1:6" x14ac:dyDescent="0.25">
      <c r="A890">
        <v>1891</v>
      </c>
      <c r="B890" t="s">
        <v>1050</v>
      </c>
      <c r="C890" s="1">
        <v>179</v>
      </c>
      <c r="D890" s="1">
        <v>48</v>
      </c>
      <c r="E890" s="4">
        <f t="shared" si="13"/>
        <v>0.26815642458100558</v>
      </c>
      <c r="F890" s="8"/>
    </row>
    <row r="891" spans="1:6" x14ac:dyDescent="0.25">
      <c r="A891">
        <v>1608</v>
      </c>
      <c r="B891" t="s">
        <v>714</v>
      </c>
      <c r="C891" s="1">
        <v>505</v>
      </c>
      <c r="D891" s="1">
        <v>135</v>
      </c>
      <c r="E891" s="4">
        <f t="shared" si="13"/>
        <v>0.26732673267326734</v>
      </c>
      <c r="F891" s="8"/>
    </row>
    <row r="892" spans="1:6" x14ac:dyDescent="0.25">
      <c r="A892">
        <v>1800</v>
      </c>
      <c r="B892" t="s">
        <v>1374</v>
      </c>
      <c r="C892" s="1">
        <v>743</v>
      </c>
      <c r="D892" s="1">
        <v>198</v>
      </c>
      <c r="E892" s="4">
        <f t="shared" si="13"/>
        <v>0.26648721399730824</v>
      </c>
      <c r="F892" s="8"/>
    </row>
    <row r="893" spans="1:6" x14ac:dyDescent="0.25">
      <c r="A893">
        <v>1421</v>
      </c>
      <c r="B893" t="s">
        <v>408</v>
      </c>
      <c r="C893" s="1">
        <v>943</v>
      </c>
      <c r="D893" s="1">
        <v>251</v>
      </c>
      <c r="E893" s="4">
        <f t="shared" si="13"/>
        <v>0.26617179215270415</v>
      </c>
      <c r="F893" s="8"/>
    </row>
    <row r="894" spans="1:6" x14ac:dyDescent="0.25">
      <c r="A894">
        <v>401</v>
      </c>
      <c r="B894" t="s">
        <v>723</v>
      </c>
      <c r="C894" s="1">
        <v>406</v>
      </c>
      <c r="D894" s="1">
        <v>108</v>
      </c>
      <c r="E894" s="4">
        <f t="shared" si="13"/>
        <v>0.26600985221674878</v>
      </c>
      <c r="F894" s="8"/>
    </row>
    <row r="895" spans="1:6" x14ac:dyDescent="0.25">
      <c r="A895">
        <v>670</v>
      </c>
      <c r="B895" t="s">
        <v>1413</v>
      </c>
      <c r="C895" s="1">
        <v>197</v>
      </c>
      <c r="D895" s="1">
        <v>52</v>
      </c>
      <c r="E895" s="4">
        <f t="shared" si="13"/>
        <v>0.26395939086294418</v>
      </c>
      <c r="F895" s="8"/>
    </row>
    <row r="896" spans="1:6" x14ac:dyDescent="0.25">
      <c r="A896">
        <v>2012</v>
      </c>
      <c r="B896" t="s">
        <v>232</v>
      </c>
      <c r="C896" s="1">
        <v>3135</v>
      </c>
      <c r="D896" s="1">
        <v>827</v>
      </c>
      <c r="E896" s="4">
        <f t="shared" si="13"/>
        <v>0.26379585326953747</v>
      </c>
      <c r="F896" s="8"/>
    </row>
    <row r="897" spans="1:6" x14ac:dyDescent="0.25">
      <c r="A897">
        <v>389</v>
      </c>
      <c r="B897" t="s">
        <v>1414</v>
      </c>
      <c r="C897" s="1">
        <v>239</v>
      </c>
      <c r="D897" s="1">
        <v>63</v>
      </c>
      <c r="E897" s="4">
        <f t="shared" si="13"/>
        <v>0.26359832635983266</v>
      </c>
      <c r="F897" s="8"/>
    </row>
    <row r="898" spans="1:6" x14ac:dyDescent="0.25">
      <c r="A898">
        <v>1334</v>
      </c>
      <c r="B898" t="s">
        <v>1268</v>
      </c>
      <c r="C898" s="1">
        <v>730</v>
      </c>
      <c r="D898" s="1">
        <v>192</v>
      </c>
      <c r="E898" s="4">
        <f t="shared" si="13"/>
        <v>0.26301369863013696</v>
      </c>
      <c r="F898" s="8"/>
    </row>
    <row r="899" spans="1:6" x14ac:dyDescent="0.25">
      <c r="A899">
        <v>1733</v>
      </c>
      <c r="B899" t="s">
        <v>719</v>
      </c>
      <c r="C899" s="1">
        <v>407</v>
      </c>
      <c r="D899" s="1">
        <v>107</v>
      </c>
      <c r="E899" s="4">
        <f t="shared" si="13"/>
        <v>0.26289926289926291</v>
      </c>
      <c r="F899" s="8"/>
    </row>
    <row r="900" spans="1:6" x14ac:dyDescent="0.25">
      <c r="A900">
        <v>1115</v>
      </c>
      <c r="B900" t="s">
        <v>1327</v>
      </c>
      <c r="C900" s="1">
        <v>755</v>
      </c>
      <c r="D900" s="1">
        <v>198</v>
      </c>
      <c r="E900" s="4">
        <f t="shared" si="13"/>
        <v>0.26225165562913905</v>
      </c>
      <c r="F900" s="8"/>
    </row>
    <row r="901" spans="1:6" x14ac:dyDescent="0.25">
      <c r="A901">
        <v>1047</v>
      </c>
      <c r="B901" t="s">
        <v>319</v>
      </c>
      <c r="C901" s="1">
        <v>1663</v>
      </c>
      <c r="D901" s="1">
        <v>436</v>
      </c>
      <c r="E901" s="4">
        <f t="shared" si="13"/>
        <v>0.26217678893565843</v>
      </c>
      <c r="F901" s="8"/>
    </row>
    <row r="902" spans="1:6" x14ac:dyDescent="0.25">
      <c r="A902">
        <v>1446</v>
      </c>
      <c r="B902" t="s">
        <v>942</v>
      </c>
      <c r="C902" s="1">
        <v>1753</v>
      </c>
      <c r="D902" s="1">
        <v>459</v>
      </c>
      <c r="E902" s="4">
        <f t="shared" si="13"/>
        <v>0.26183685111237875</v>
      </c>
      <c r="F902" s="8"/>
    </row>
    <row r="903" spans="1:6" x14ac:dyDescent="0.25">
      <c r="A903">
        <v>1479</v>
      </c>
      <c r="B903" t="s">
        <v>306</v>
      </c>
      <c r="C903" s="1">
        <v>1779</v>
      </c>
      <c r="D903" s="1">
        <v>464</v>
      </c>
      <c r="E903" s="4">
        <f t="shared" ref="E903:E966" si="14">+IFERROR(D903/C903,0)</f>
        <v>0.26082068577852724</v>
      </c>
      <c r="F903" s="8"/>
    </row>
    <row r="904" spans="1:6" x14ac:dyDescent="0.25">
      <c r="A904">
        <v>1642</v>
      </c>
      <c r="B904" t="s">
        <v>1418</v>
      </c>
      <c r="C904" s="1">
        <v>119</v>
      </c>
      <c r="D904" s="1">
        <v>31</v>
      </c>
      <c r="E904" s="4">
        <f t="shared" si="14"/>
        <v>0.26050420168067229</v>
      </c>
      <c r="F904" s="8"/>
    </row>
    <row r="905" spans="1:6" x14ac:dyDescent="0.25">
      <c r="A905">
        <v>1810</v>
      </c>
      <c r="B905" t="s">
        <v>1325</v>
      </c>
      <c r="C905" s="1">
        <v>1104</v>
      </c>
      <c r="D905" s="1">
        <v>287</v>
      </c>
      <c r="E905" s="4">
        <f t="shared" si="14"/>
        <v>0.25996376811594202</v>
      </c>
      <c r="F905" s="8"/>
    </row>
    <row r="906" spans="1:6" x14ac:dyDescent="0.25">
      <c r="A906">
        <v>1484</v>
      </c>
      <c r="B906" t="s">
        <v>987</v>
      </c>
      <c r="C906" s="1">
        <v>1139</v>
      </c>
      <c r="D906" s="1">
        <v>296</v>
      </c>
      <c r="E906" s="4">
        <f t="shared" si="14"/>
        <v>0.25987708516242319</v>
      </c>
      <c r="F906" s="8"/>
    </row>
    <row r="907" spans="1:6" x14ac:dyDescent="0.25">
      <c r="A907">
        <v>351</v>
      </c>
      <c r="B907" t="s">
        <v>946</v>
      </c>
      <c r="C907" s="1">
        <v>864</v>
      </c>
      <c r="D907" s="1">
        <v>224</v>
      </c>
      <c r="E907" s="4">
        <f t="shared" si="14"/>
        <v>0.25925925925925924</v>
      </c>
      <c r="F907" s="8"/>
    </row>
    <row r="908" spans="1:6" x14ac:dyDescent="0.25">
      <c r="A908">
        <v>787</v>
      </c>
      <c r="B908" t="s">
        <v>295</v>
      </c>
      <c r="C908" s="1">
        <v>1988</v>
      </c>
      <c r="D908" s="1">
        <v>515</v>
      </c>
      <c r="E908" s="4">
        <f t="shared" si="14"/>
        <v>0.25905432595573441</v>
      </c>
      <c r="F908" s="8"/>
    </row>
    <row r="909" spans="1:6" x14ac:dyDescent="0.25">
      <c r="A909">
        <v>2035</v>
      </c>
      <c r="B909" t="s">
        <v>1052</v>
      </c>
      <c r="C909" s="1">
        <v>626</v>
      </c>
      <c r="D909" s="1">
        <v>162</v>
      </c>
      <c r="E909" s="4">
        <f t="shared" si="14"/>
        <v>0.25878594249201275</v>
      </c>
      <c r="F909" s="8"/>
    </row>
    <row r="910" spans="1:6" x14ac:dyDescent="0.25">
      <c r="A910">
        <v>217</v>
      </c>
      <c r="B910" t="s">
        <v>267</v>
      </c>
      <c r="C910" s="1">
        <v>2347</v>
      </c>
      <c r="D910" s="1">
        <v>607</v>
      </c>
      <c r="E910" s="4">
        <f t="shared" si="14"/>
        <v>0.25862803579037069</v>
      </c>
      <c r="F910" s="8"/>
    </row>
    <row r="911" spans="1:6" x14ac:dyDescent="0.25">
      <c r="A911">
        <v>661</v>
      </c>
      <c r="B911" t="s">
        <v>100</v>
      </c>
      <c r="C911" s="1">
        <v>15033</v>
      </c>
      <c r="D911" s="1">
        <v>3887</v>
      </c>
      <c r="E911" s="4">
        <f t="shared" si="14"/>
        <v>0.25856449145213861</v>
      </c>
      <c r="F911" s="8"/>
    </row>
    <row r="912" spans="1:6" x14ac:dyDescent="0.25">
      <c r="A912">
        <v>1435</v>
      </c>
      <c r="B912" t="s">
        <v>919</v>
      </c>
      <c r="C912" s="1">
        <v>1025</v>
      </c>
      <c r="D912" s="1">
        <v>265</v>
      </c>
      <c r="E912" s="4">
        <f t="shared" si="14"/>
        <v>0.25853658536585367</v>
      </c>
      <c r="F912" s="8"/>
    </row>
    <row r="913" spans="1:6" x14ac:dyDescent="0.25">
      <c r="A913">
        <v>1003</v>
      </c>
      <c r="B913" t="s">
        <v>957</v>
      </c>
      <c r="C913" s="1">
        <v>779</v>
      </c>
      <c r="D913" s="1">
        <v>201</v>
      </c>
      <c r="E913" s="4">
        <f t="shared" si="14"/>
        <v>0.25802310654685495</v>
      </c>
      <c r="F913" s="8"/>
    </row>
    <row r="914" spans="1:6" x14ac:dyDescent="0.25">
      <c r="A914">
        <v>1128</v>
      </c>
      <c r="B914" t="s">
        <v>1297</v>
      </c>
      <c r="C914" s="1">
        <v>5914</v>
      </c>
      <c r="D914" s="1">
        <v>1519</v>
      </c>
      <c r="E914" s="4">
        <f t="shared" si="14"/>
        <v>0.25684815691579305</v>
      </c>
      <c r="F914" s="8"/>
    </row>
    <row r="915" spans="1:6" x14ac:dyDescent="0.25">
      <c r="A915">
        <v>352</v>
      </c>
      <c r="B915" t="s">
        <v>1311</v>
      </c>
      <c r="C915" s="1">
        <v>479</v>
      </c>
      <c r="D915" s="1">
        <v>123</v>
      </c>
      <c r="E915" s="4">
        <f t="shared" si="14"/>
        <v>0.25678496868475992</v>
      </c>
      <c r="F915" s="8"/>
    </row>
    <row r="916" spans="1:6" x14ac:dyDescent="0.25">
      <c r="A916">
        <v>127</v>
      </c>
      <c r="B916" t="s">
        <v>351</v>
      </c>
      <c r="C916" s="1">
        <v>1392</v>
      </c>
      <c r="D916" s="1">
        <v>357</v>
      </c>
      <c r="E916" s="4">
        <f t="shared" si="14"/>
        <v>0.25646551724137934</v>
      </c>
      <c r="F916" s="8"/>
    </row>
    <row r="917" spans="1:6" x14ac:dyDescent="0.25">
      <c r="A917">
        <v>1702</v>
      </c>
      <c r="B917" t="s">
        <v>1056</v>
      </c>
      <c r="C917" s="1">
        <v>254</v>
      </c>
      <c r="D917" s="1">
        <v>65</v>
      </c>
      <c r="E917" s="4">
        <f t="shared" si="14"/>
        <v>0.25590551181102361</v>
      </c>
      <c r="F917" s="8"/>
    </row>
    <row r="918" spans="1:6" x14ac:dyDescent="0.25">
      <c r="A918">
        <v>1117</v>
      </c>
      <c r="B918" t="s">
        <v>1312</v>
      </c>
      <c r="C918" s="1">
        <v>172</v>
      </c>
      <c r="D918" s="1">
        <v>44</v>
      </c>
      <c r="E918" s="4">
        <f t="shared" si="14"/>
        <v>0.2558139534883721</v>
      </c>
      <c r="F918" s="8"/>
    </row>
    <row r="919" spans="1:6" x14ac:dyDescent="0.25">
      <c r="A919">
        <v>646</v>
      </c>
      <c r="B919" t="s">
        <v>322</v>
      </c>
      <c r="C919" s="1">
        <v>1649</v>
      </c>
      <c r="D919" s="1">
        <v>421</v>
      </c>
      <c r="E919" s="4">
        <f t="shared" si="14"/>
        <v>0.25530624620982412</v>
      </c>
      <c r="F919" s="8"/>
    </row>
    <row r="920" spans="1:6" x14ac:dyDescent="0.25">
      <c r="A920">
        <v>406</v>
      </c>
      <c r="B920" t="s">
        <v>943</v>
      </c>
      <c r="C920" s="1">
        <v>388</v>
      </c>
      <c r="D920" s="1">
        <v>99</v>
      </c>
      <c r="E920" s="4">
        <f t="shared" si="14"/>
        <v>0.25515463917525771</v>
      </c>
      <c r="F920" s="8"/>
    </row>
    <row r="921" spans="1:6" x14ac:dyDescent="0.25">
      <c r="A921">
        <v>1483</v>
      </c>
      <c r="B921" t="s">
        <v>1421</v>
      </c>
      <c r="C921" s="1">
        <v>157</v>
      </c>
      <c r="D921" s="1">
        <v>40</v>
      </c>
      <c r="E921" s="4">
        <f t="shared" si="14"/>
        <v>0.25477707006369427</v>
      </c>
      <c r="F921" s="8"/>
    </row>
    <row r="922" spans="1:6" x14ac:dyDescent="0.25">
      <c r="A922">
        <v>917</v>
      </c>
      <c r="B922" t="s">
        <v>961</v>
      </c>
      <c r="C922" s="1">
        <v>632</v>
      </c>
      <c r="D922" s="1">
        <v>160</v>
      </c>
      <c r="E922" s="4">
        <f t="shared" si="14"/>
        <v>0.25316455696202533</v>
      </c>
      <c r="F922" s="8"/>
    </row>
    <row r="923" spans="1:6" x14ac:dyDescent="0.25">
      <c r="A923">
        <v>1454</v>
      </c>
      <c r="B923" t="s">
        <v>1422</v>
      </c>
      <c r="C923" s="1">
        <v>878</v>
      </c>
      <c r="D923" s="1">
        <v>222</v>
      </c>
      <c r="E923" s="4">
        <f t="shared" si="14"/>
        <v>0.2528473804100228</v>
      </c>
      <c r="F923" s="8"/>
    </row>
    <row r="924" spans="1:6" x14ac:dyDescent="0.25">
      <c r="A924">
        <v>659</v>
      </c>
      <c r="B924" t="s">
        <v>25</v>
      </c>
      <c r="C924" s="1">
        <v>37793</v>
      </c>
      <c r="D924" s="1">
        <v>9554</v>
      </c>
      <c r="E924" s="4">
        <f t="shared" si="14"/>
        <v>0.2527981372211785</v>
      </c>
      <c r="F924" s="8"/>
    </row>
    <row r="925" spans="1:6" x14ac:dyDescent="0.25">
      <c r="A925">
        <v>1424</v>
      </c>
      <c r="B925" t="s">
        <v>341</v>
      </c>
      <c r="C925" s="1">
        <v>1474</v>
      </c>
      <c r="D925" s="1">
        <v>372</v>
      </c>
      <c r="E925" s="4">
        <f t="shared" si="14"/>
        <v>0.25237449118046135</v>
      </c>
      <c r="F925" s="8"/>
    </row>
    <row r="926" spans="1:6" x14ac:dyDescent="0.25">
      <c r="A926">
        <v>28</v>
      </c>
      <c r="B926" t="s">
        <v>1423</v>
      </c>
      <c r="C926" s="1">
        <v>231</v>
      </c>
      <c r="D926" s="1">
        <v>58</v>
      </c>
      <c r="E926" s="4">
        <f t="shared" si="14"/>
        <v>0.25108225108225107</v>
      </c>
      <c r="F926" s="8"/>
    </row>
    <row r="927" spans="1:6" x14ac:dyDescent="0.25">
      <c r="A927">
        <v>966</v>
      </c>
      <c r="B927" t="s">
        <v>730</v>
      </c>
      <c r="C927" s="1">
        <v>299</v>
      </c>
      <c r="D927" s="1">
        <v>75</v>
      </c>
      <c r="E927" s="4">
        <f t="shared" si="14"/>
        <v>0.25083612040133779</v>
      </c>
      <c r="F927" s="8"/>
    </row>
    <row r="928" spans="1:6" x14ac:dyDescent="0.25">
      <c r="A928">
        <v>2057</v>
      </c>
      <c r="B928" t="s">
        <v>330</v>
      </c>
      <c r="C928" s="1">
        <v>1563</v>
      </c>
      <c r="D928" s="1">
        <v>391</v>
      </c>
      <c r="E928" s="4">
        <f t="shared" si="14"/>
        <v>0.25015994881637876</v>
      </c>
      <c r="F928" s="8"/>
    </row>
    <row r="929" spans="1:6" x14ac:dyDescent="0.25">
      <c r="A929">
        <v>1599</v>
      </c>
      <c r="B929" t="s">
        <v>1058</v>
      </c>
      <c r="C929" s="1">
        <v>440</v>
      </c>
      <c r="D929" s="1">
        <v>110</v>
      </c>
      <c r="E929" s="4">
        <f t="shared" si="14"/>
        <v>0.25</v>
      </c>
      <c r="F929" s="8"/>
    </row>
    <row r="930" spans="1:6" x14ac:dyDescent="0.25">
      <c r="A930">
        <v>251</v>
      </c>
      <c r="B930" t="s">
        <v>732</v>
      </c>
      <c r="C930" s="1">
        <v>164</v>
      </c>
      <c r="D930" s="1">
        <v>41</v>
      </c>
      <c r="E930" s="4">
        <f t="shared" si="14"/>
        <v>0.25</v>
      </c>
      <c r="F930" s="8"/>
    </row>
    <row r="931" spans="1:6" x14ac:dyDescent="0.25">
      <c r="A931">
        <v>800</v>
      </c>
      <c r="B931" t="s">
        <v>1419</v>
      </c>
      <c r="C931" s="1">
        <v>100</v>
      </c>
      <c r="D931" s="1">
        <v>25</v>
      </c>
      <c r="E931" s="4">
        <f t="shared" si="14"/>
        <v>0.25</v>
      </c>
      <c r="F931" s="8"/>
    </row>
    <row r="932" spans="1:6" x14ac:dyDescent="0.25">
      <c r="A932">
        <v>1492</v>
      </c>
      <c r="B932" t="s">
        <v>722</v>
      </c>
      <c r="C932" s="1">
        <v>762</v>
      </c>
      <c r="D932" s="1">
        <v>190</v>
      </c>
      <c r="E932" s="4">
        <f t="shared" si="14"/>
        <v>0.24934383202099739</v>
      </c>
      <c r="F932" s="8"/>
    </row>
    <row r="933" spans="1:6" x14ac:dyDescent="0.25">
      <c r="A933">
        <v>1986</v>
      </c>
      <c r="B933" t="s">
        <v>1424</v>
      </c>
      <c r="C933" s="1">
        <v>329</v>
      </c>
      <c r="D933" s="1">
        <v>82</v>
      </c>
      <c r="E933" s="4">
        <f t="shared" si="14"/>
        <v>0.24924012158054712</v>
      </c>
      <c r="F933" s="8"/>
    </row>
    <row r="934" spans="1:6" x14ac:dyDescent="0.25">
      <c r="A934">
        <v>1459</v>
      </c>
      <c r="B934" t="s">
        <v>969</v>
      </c>
      <c r="C934" s="1">
        <v>2125</v>
      </c>
      <c r="D934" s="1">
        <v>527</v>
      </c>
      <c r="E934" s="4">
        <f t="shared" si="14"/>
        <v>0.248</v>
      </c>
      <c r="F934" s="8"/>
    </row>
    <row r="935" spans="1:6" x14ac:dyDescent="0.25">
      <c r="A935">
        <v>1374</v>
      </c>
      <c r="B935" t="s">
        <v>734</v>
      </c>
      <c r="C935" s="1">
        <v>291</v>
      </c>
      <c r="D935" s="1">
        <v>72</v>
      </c>
      <c r="E935" s="4">
        <f t="shared" si="14"/>
        <v>0.24742268041237114</v>
      </c>
      <c r="F935" s="8"/>
    </row>
    <row r="936" spans="1:6" x14ac:dyDescent="0.25">
      <c r="A936">
        <v>1859</v>
      </c>
      <c r="B936" t="s">
        <v>236</v>
      </c>
      <c r="C936" s="1">
        <v>2899</v>
      </c>
      <c r="D936" s="1">
        <v>717</v>
      </c>
      <c r="E936" s="4">
        <f t="shared" si="14"/>
        <v>0.24732666436702311</v>
      </c>
      <c r="F936" s="8"/>
    </row>
    <row r="937" spans="1:6" x14ac:dyDescent="0.25">
      <c r="A937">
        <v>724</v>
      </c>
      <c r="B937" t="s">
        <v>205</v>
      </c>
      <c r="C937" s="1">
        <v>3912</v>
      </c>
      <c r="D937" s="1">
        <v>967</v>
      </c>
      <c r="E937" s="4">
        <f t="shared" si="14"/>
        <v>0.2471881390593047</v>
      </c>
      <c r="F937" s="8"/>
    </row>
    <row r="938" spans="1:6" x14ac:dyDescent="0.25">
      <c r="A938">
        <v>1407</v>
      </c>
      <c r="B938" t="s">
        <v>1425</v>
      </c>
      <c r="C938" s="1">
        <v>524</v>
      </c>
      <c r="D938" s="1">
        <v>129</v>
      </c>
      <c r="E938" s="4">
        <f t="shared" si="14"/>
        <v>0.24618320610687022</v>
      </c>
      <c r="F938" s="8"/>
    </row>
    <row r="939" spans="1:6" x14ac:dyDescent="0.25">
      <c r="A939">
        <v>1543</v>
      </c>
      <c r="B939" t="s">
        <v>1061</v>
      </c>
      <c r="C939" s="1">
        <v>1029</v>
      </c>
      <c r="D939" s="1">
        <v>253</v>
      </c>
      <c r="E939" s="4">
        <f t="shared" si="14"/>
        <v>0.24586977648202138</v>
      </c>
      <c r="F939" s="8"/>
    </row>
    <row r="940" spans="1:6" x14ac:dyDescent="0.25">
      <c r="A940">
        <v>1155</v>
      </c>
      <c r="B940" t="s">
        <v>720</v>
      </c>
      <c r="C940" s="1">
        <v>2568</v>
      </c>
      <c r="D940" s="1">
        <v>631</v>
      </c>
      <c r="E940" s="4">
        <f t="shared" si="14"/>
        <v>0.2457165109034268</v>
      </c>
      <c r="F940" s="8"/>
    </row>
    <row r="941" spans="1:6" x14ac:dyDescent="0.25">
      <c r="A941">
        <v>1111</v>
      </c>
      <c r="B941" t="s">
        <v>262</v>
      </c>
      <c r="C941" s="1">
        <v>2390</v>
      </c>
      <c r="D941" s="1">
        <v>586</v>
      </c>
      <c r="E941" s="4">
        <f t="shared" si="14"/>
        <v>0.24518828451882846</v>
      </c>
      <c r="F941" s="8"/>
    </row>
    <row r="942" spans="1:6" x14ac:dyDescent="0.25">
      <c r="A942">
        <v>814</v>
      </c>
      <c r="B942" t="s">
        <v>1123</v>
      </c>
      <c r="C942" s="1">
        <v>1640</v>
      </c>
      <c r="D942" s="1">
        <v>401</v>
      </c>
      <c r="E942" s="4">
        <f t="shared" si="14"/>
        <v>0.24451219512195121</v>
      </c>
      <c r="F942" s="8"/>
    </row>
    <row r="943" spans="1:6" x14ac:dyDescent="0.25">
      <c r="A943">
        <v>89</v>
      </c>
      <c r="B943" t="s">
        <v>1068</v>
      </c>
      <c r="C943" s="1">
        <v>434</v>
      </c>
      <c r="D943" s="1">
        <v>106</v>
      </c>
      <c r="E943" s="4">
        <f t="shared" si="14"/>
        <v>0.24423963133640553</v>
      </c>
      <c r="F943" s="8"/>
    </row>
    <row r="944" spans="1:6" x14ac:dyDescent="0.25">
      <c r="A944">
        <v>799</v>
      </c>
      <c r="B944" t="s">
        <v>1057</v>
      </c>
      <c r="C944" s="1">
        <v>258</v>
      </c>
      <c r="D944" s="1">
        <v>63</v>
      </c>
      <c r="E944" s="4">
        <f t="shared" si="14"/>
        <v>0.2441860465116279</v>
      </c>
      <c r="F944" s="8"/>
    </row>
    <row r="945" spans="1:6" x14ac:dyDescent="0.25">
      <c r="A945">
        <v>1878</v>
      </c>
      <c r="B945" t="s">
        <v>1427</v>
      </c>
      <c r="C945" s="1">
        <v>168</v>
      </c>
      <c r="D945" s="1">
        <v>41</v>
      </c>
      <c r="E945" s="4">
        <f t="shared" si="14"/>
        <v>0.24404761904761904</v>
      </c>
      <c r="F945" s="8"/>
    </row>
    <row r="946" spans="1:6" x14ac:dyDescent="0.25">
      <c r="A946">
        <v>71</v>
      </c>
      <c r="B946" t="s">
        <v>727</v>
      </c>
      <c r="C946" s="1">
        <v>424</v>
      </c>
      <c r="D946" s="1">
        <v>103</v>
      </c>
      <c r="E946" s="4">
        <f t="shared" si="14"/>
        <v>0.24292452830188679</v>
      </c>
      <c r="F946" s="8"/>
    </row>
    <row r="947" spans="1:6" x14ac:dyDescent="0.25">
      <c r="A947">
        <v>1566</v>
      </c>
      <c r="B947" t="s">
        <v>265</v>
      </c>
      <c r="C947" s="1">
        <v>2361</v>
      </c>
      <c r="D947" s="1">
        <v>573</v>
      </c>
      <c r="E947" s="4">
        <f t="shared" si="14"/>
        <v>0.24269377382465057</v>
      </c>
      <c r="F947" s="8"/>
    </row>
    <row r="948" spans="1:6" x14ac:dyDescent="0.25">
      <c r="A948">
        <v>1275</v>
      </c>
      <c r="B948" t="s">
        <v>1428</v>
      </c>
      <c r="C948" s="1">
        <v>62</v>
      </c>
      <c r="D948" s="1">
        <v>15</v>
      </c>
      <c r="E948" s="4">
        <f t="shared" si="14"/>
        <v>0.24193548387096775</v>
      </c>
      <c r="F948" s="8"/>
    </row>
    <row r="949" spans="1:6" x14ac:dyDescent="0.25">
      <c r="A949">
        <v>395</v>
      </c>
      <c r="B949" t="s">
        <v>1375</v>
      </c>
      <c r="C949" s="1">
        <v>570</v>
      </c>
      <c r="D949" s="1">
        <v>137</v>
      </c>
      <c r="E949" s="4">
        <f t="shared" si="14"/>
        <v>0.24035087719298245</v>
      </c>
      <c r="F949" s="8"/>
    </row>
    <row r="950" spans="1:6" x14ac:dyDescent="0.25">
      <c r="A950">
        <v>1893</v>
      </c>
      <c r="B950" t="s">
        <v>726</v>
      </c>
      <c r="C950" s="1">
        <v>982</v>
      </c>
      <c r="D950" s="1">
        <v>236</v>
      </c>
      <c r="E950" s="4">
        <f t="shared" si="14"/>
        <v>0.24032586558044808</v>
      </c>
      <c r="F950" s="8"/>
    </row>
    <row r="951" spans="1:6" x14ac:dyDescent="0.25">
      <c r="A951">
        <v>18</v>
      </c>
      <c r="B951" t="s">
        <v>1431</v>
      </c>
      <c r="C951" s="1">
        <v>96</v>
      </c>
      <c r="D951" s="1">
        <v>23</v>
      </c>
      <c r="E951" s="4">
        <f t="shared" si="14"/>
        <v>0.23958333333333334</v>
      </c>
      <c r="F951" s="8"/>
    </row>
    <row r="952" spans="1:6" x14ac:dyDescent="0.25">
      <c r="A952">
        <v>1207</v>
      </c>
      <c r="B952" t="s">
        <v>1341</v>
      </c>
      <c r="C952" s="1">
        <v>931</v>
      </c>
      <c r="D952" s="1">
        <v>223</v>
      </c>
      <c r="E952" s="4">
        <f t="shared" si="14"/>
        <v>0.23952738990332975</v>
      </c>
      <c r="F952" s="8"/>
    </row>
    <row r="953" spans="1:6" x14ac:dyDescent="0.25">
      <c r="A953">
        <v>1101</v>
      </c>
      <c r="B953" t="s">
        <v>983</v>
      </c>
      <c r="C953" s="1">
        <v>2782</v>
      </c>
      <c r="D953" s="1">
        <v>666</v>
      </c>
      <c r="E953" s="4">
        <f t="shared" si="14"/>
        <v>0.23939611790079079</v>
      </c>
      <c r="F953" s="8"/>
    </row>
    <row r="954" spans="1:6" x14ac:dyDescent="0.25">
      <c r="A954">
        <v>221</v>
      </c>
      <c r="B954" t="s">
        <v>300</v>
      </c>
      <c r="C954" s="1">
        <v>1903</v>
      </c>
      <c r="D954" s="1">
        <v>455</v>
      </c>
      <c r="E954" s="4">
        <f t="shared" si="14"/>
        <v>0.23909616395165528</v>
      </c>
      <c r="F954" s="8"/>
    </row>
    <row r="955" spans="1:6" x14ac:dyDescent="0.25">
      <c r="A955">
        <v>1507</v>
      </c>
      <c r="B955" t="s">
        <v>981</v>
      </c>
      <c r="C955" s="1">
        <v>385</v>
      </c>
      <c r="D955" s="1">
        <v>92</v>
      </c>
      <c r="E955" s="4">
        <f t="shared" si="14"/>
        <v>0.23896103896103896</v>
      </c>
      <c r="F955" s="8"/>
    </row>
    <row r="956" spans="1:6" x14ac:dyDescent="0.25">
      <c r="A956">
        <v>2306</v>
      </c>
      <c r="B956" t="s">
        <v>1432</v>
      </c>
      <c r="C956" s="1">
        <v>134</v>
      </c>
      <c r="D956" s="1">
        <v>32</v>
      </c>
      <c r="E956" s="4">
        <f t="shared" si="14"/>
        <v>0.23880597014925373</v>
      </c>
      <c r="F956" s="8"/>
    </row>
    <row r="957" spans="1:6" x14ac:dyDescent="0.25">
      <c r="A957">
        <v>613</v>
      </c>
      <c r="B957" t="s">
        <v>1139</v>
      </c>
      <c r="C957" s="1">
        <v>1612</v>
      </c>
      <c r="D957" s="1">
        <v>384</v>
      </c>
      <c r="E957" s="4">
        <f t="shared" si="14"/>
        <v>0.23821339950372208</v>
      </c>
      <c r="F957" s="8"/>
    </row>
    <row r="958" spans="1:6" x14ac:dyDescent="0.25">
      <c r="A958">
        <v>298</v>
      </c>
      <c r="B958" t="s">
        <v>601</v>
      </c>
      <c r="C958" s="1">
        <v>168</v>
      </c>
      <c r="D958" s="1">
        <v>40</v>
      </c>
      <c r="E958" s="4">
        <f t="shared" si="14"/>
        <v>0.23809523809523808</v>
      </c>
      <c r="F958" s="8"/>
    </row>
    <row r="959" spans="1:6" x14ac:dyDescent="0.25">
      <c r="A959">
        <v>1871</v>
      </c>
      <c r="B959" t="s">
        <v>337</v>
      </c>
      <c r="C959" s="1">
        <v>1538</v>
      </c>
      <c r="D959" s="1">
        <v>366</v>
      </c>
      <c r="E959" s="4">
        <f t="shared" si="14"/>
        <v>0.23797139141742524</v>
      </c>
      <c r="F959" s="8"/>
    </row>
    <row r="960" spans="1:6" x14ac:dyDescent="0.25">
      <c r="A960">
        <v>594</v>
      </c>
      <c r="B960" t="s">
        <v>725</v>
      </c>
      <c r="C960" s="1">
        <v>156</v>
      </c>
      <c r="D960" s="1">
        <v>37</v>
      </c>
      <c r="E960" s="4">
        <f t="shared" si="14"/>
        <v>0.23717948717948717</v>
      </c>
      <c r="F960" s="8"/>
    </row>
    <row r="961" spans="1:6" x14ac:dyDescent="0.25">
      <c r="A961">
        <v>138</v>
      </c>
      <c r="B961" t="s">
        <v>984</v>
      </c>
      <c r="C961" s="1">
        <v>405</v>
      </c>
      <c r="D961" s="1">
        <v>96</v>
      </c>
      <c r="E961" s="4">
        <f t="shared" si="14"/>
        <v>0.23703703703703705</v>
      </c>
      <c r="F961" s="8"/>
    </row>
    <row r="962" spans="1:6" x14ac:dyDescent="0.25">
      <c r="A962">
        <v>1461</v>
      </c>
      <c r="B962" t="s">
        <v>387</v>
      </c>
      <c r="C962" s="1">
        <v>1059</v>
      </c>
      <c r="D962" s="1">
        <v>251</v>
      </c>
      <c r="E962" s="4">
        <f t="shared" si="14"/>
        <v>0.23701605288007555</v>
      </c>
      <c r="F962" s="8"/>
    </row>
    <row r="963" spans="1:6" x14ac:dyDescent="0.25">
      <c r="A963">
        <v>1554</v>
      </c>
      <c r="B963" t="s">
        <v>1433</v>
      </c>
      <c r="C963" s="1">
        <v>741</v>
      </c>
      <c r="D963" s="1">
        <v>175</v>
      </c>
      <c r="E963" s="4">
        <f t="shared" si="14"/>
        <v>0.23616734143049933</v>
      </c>
      <c r="F963" s="8"/>
    </row>
    <row r="964" spans="1:6" x14ac:dyDescent="0.25">
      <c r="A964">
        <v>717</v>
      </c>
      <c r="B964" t="s">
        <v>1108</v>
      </c>
      <c r="C964" s="1">
        <v>144</v>
      </c>
      <c r="D964" s="1">
        <v>34</v>
      </c>
      <c r="E964" s="4">
        <f t="shared" si="14"/>
        <v>0.2361111111111111</v>
      </c>
      <c r="F964" s="8"/>
    </row>
    <row r="965" spans="1:6" x14ac:dyDescent="0.25">
      <c r="A965">
        <v>1482</v>
      </c>
      <c r="B965" t="s">
        <v>1000</v>
      </c>
      <c r="C965" s="1">
        <v>399</v>
      </c>
      <c r="D965" s="1">
        <v>94</v>
      </c>
      <c r="E965" s="4">
        <f t="shared" si="14"/>
        <v>0.23558897243107768</v>
      </c>
      <c r="F965" s="8"/>
    </row>
    <row r="966" spans="1:6" x14ac:dyDescent="0.25">
      <c r="A966">
        <v>1594</v>
      </c>
      <c r="B966" t="s">
        <v>962</v>
      </c>
      <c r="C966" s="1">
        <v>2036</v>
      </c>
      <c r="D966" s="1">
        <v>479</v>
      </c>
      <c r="E966" s="4">
        <f t="shared" si="14"/>
        <v>0.23526522593320237</v>
      </c>
      <c r="F966" s="8"/>
    </row>
    <row r="967" spans="1:6" x14ac:dyDescent="0.25">
      <c r="A967">
        <v>1547</v>
      </c>
      <c r="B967" t="s">
        <v>189</v>
      </c>
      <c r="C967" s="1">
        <v>4502</v>
      </c>
      <c r="D967" s="1">
        <v>1058</v>
      </c>
      <c r="E967" s="4">
        <f t="shared" ref="E967:E1030" si="15">+IFERROR(D967/C967,0)</f>
        <v>0.23500666370501999</v>
      </c>
      <c r="F967" s="8"/>
    </row>
    <row r="968" spans="1:6" x14ac:dyDescent="0.25">
      <c r="A968">
        <v>1918</v>
      </c>
      <c r="B968" t="s">
        <v>285</v>
      </c>
      <c r="C968" s="1">
        <v>2077</v>
      </c>
      <c r="D968" s="1">
        <v>488</v>
      </c>
      <c r="E968" s="4">
        <f t="shared" si="15"/>
        <v>0.23495426095329802</v>
      </c>
      <c r="F968" s="8"/>
    </row>
    <row r="969" spans="1:6" x14ac:dyDescent="0.25">
      <c r="A969">
        <v>1383</v>
      </c>
      <c r="B969" t="s">
        <v>1434</v>
      </c>
      <c r="C969" s="1">
        <v>362</v>
      </c>
      <c r="D969" s="1">
        <v>85</v>
      </c>
      <c r="E969" s="4">
        <f t="shared" si="15"/>
        <v>0.23480662983425415</v>
      </c>
      <c r="F969" s="8"/>
    </row>
    <row r="970" spans="1:6" x14ac:dyDescent="0.25">
      <c r="A970">
        <v>175</v>
      </c>
      <c r="B970" t="s">
        <v>1279</v>
      </c>
      <c r="C970" s="1">
        <v>115</v>
      </c>
      <c r="D970" s="1">
        <v>27</v>
      </c>
      <c r="E970" s="4">
        <f t="shared" si="15"/>
        <v>0.23478260869565218</v>
      </c>
      <c r="F970" s="8"/>
    </row>
    <row r="971" spans="1:6" x14ac:dyDescent="0.25">
      <c r="A971">
        <v>2050</v>
      </c>
      <c r="B971" t="s">
        <v>413</v>
      </c>
      <c r="C971" s="1">
        <v>965</v>
      </c>
      <c r="D971" s="1">
        <v>226</v>
      </c>
      <c r="E971" s="4">
        <f t="shared" si="15"/>
        <v>0.23419689119170983</v>
      </c>
      <c r="F971" s="8"/>
    </row>
    <row r="972" spans="1:6" x14ac:dyDescent="0.25">
      <c r="A972">
        <v>913</v>
      </c>
      <c r="B972" t="s">
        <v>1066</v>
      </c>
      <c r="C972" s="1">
        <v>90</v>
      </c>
      <c r="D972" s="1">
        <v>21</v>
      </c>
      <c r="E972" s="4">
        <f t="shared" si="15"/>
        <v>0.23333333333333334</v>
      </c>
      <c r="F972" s="8"/>
    </row>
    <row r="973" spans="1:6" x14ac:dyDescent="0.25">
      <c r="A973">
        <v>2008</v>
      </c>
      <c r="B973" t="s">
        <v>1063</v>
      </c>
      <c r="C973" s="1">
        <v>618</v>
      </c>
      <c r="D973" s="1">
        <v>144</v>
      </c>
      <c r="E973" s="4">
        <f t="shared" si="15"/>
        <v>0.23300970873786409</v>
      </c>
      <c r="F973" s="8"/>
    </row>
    <row r="974" spans="1:6" x14ac:dyDescent="0.25">
      <c r="A974">
        <v>1405</v>
      </c>
      <c r="B974" t="s">
        <v>1435</v>
      </c>
      <c r="C974" s="1">
        <v>511</v>
      </c>
      <c r="D974" s="1">
        <v>119</v>
      </c>
      <c r="E974" s="4">
        <f t="shared" si="15"/>
        <v>0.23287671232876711</v>
      </c>
      <c r="F974" s="8"/>
    </row>
    <row r="975" spans="1:6" x14ac:dyDescent="0.25">
      <c r="A975">
        <v>1220</v>
      </c>
      <c r="B975" t="s">
        <v>1436</v>
      </c>
      <c r="C975" s="1">
        <v>301</v>
      </c>
      <c r="D975" s="1">
        <v>70</v>
      </c>
      <c r="E975" s="4">
        <f t="shared" si="15"/>
        <v>0.23255813953488372</v>
      </c>
      <c r="F975" s="8"/>
    </row>
    <row r="976" spans="1:6" x14ac:dyDescent="0.25">
      <c r="A976">
        <v>204</v>
      </c>
      <c r="B976" t="s">
        <v>252</v>
      </c>
      <c r="C976" s="1">
        <v>2516</v>
      </c>
      <c r="D976" s="1">
        <v>584</v>
      </c>
      <c r="E976" s="4">
        <f t="shared" si="15"/>
        <v>0.23211446740858505</v>
      </c>
      <c r="F976" s="8"/>
    </row>
    <row r="977" spans="1:6" x14ac:dyDescent="0.25">
      <c r="A977">
        <v>1290</v>
      </c>
      <c r="B977" t="s">
        <v>357</v>
      </c>
      <c r="C977" s="1">
        <v>1293</v>
      </c>
      <c r="D977" s="1">
        <v>300</v>
      </c>
      <c r="E977" s="4">
        <f t="shared" si="15"/>
        <v>0.23201856148491878</v>
      </c>
      <c r="F977" s="8"/>
    </row>
    <row r="978" spans="1:6" x14ac:dyDescent="0.25">
      <c r="A978">
        <v>1716</v>
      </c>
      <c r="B978" t="s">
        <v>257</v>
      </c>
      <c r="C978" s="1">
        <v>2445</v>
      </c>
      <c r="D978" s="1">
        <v>566</v>
      </c>
      <c r="E978" s="4">
        <f t="shared" si="15"/>
        <v>0.23149284253578731</v>
      </c>
      <c r="F978" s="8"/>
    </row>
    <row r="979" spans="1:6" x14ac:dyDescent="0.25">
      <c r="A979">
        <v>1138</v>
      </c>
      <c r="B979" t="s">
        <v>1310</v>
      </c>
      <c r="C979" s="1">
        <v>2350</v>
      </c>
      <c r="D979" s="1">
        <v>544</v>
      </c>
      <c r="E979" s="4">
        <f t="shared" si="15"/>
        <v>0.23148936170212767</v>
      </c>
      <c r="F979" s="8"/>
    </row>
    <row r="980" spans="1:6" x14ac:dyDescent="0.25">
      <c r="A980">
        <v>504</v>
      </c>
      <c r="B980" t="s">
        <v>1437</v>
      </c>
      <c r="C980" s="1">
        <v>108</v>
      </c>
      <c r="D980" s="1">
        <v>25</v>
      </c>
      <c r="E980" s="4">
        <f t="shared" si="15"/>
        <v>0.23148148148148148</v>
      </c>
      <c r="F980" s="8"/>
    </row>
    <row r="981" spans="1:6" x14ac:dyDescent="0.25">
      <c r="A981">
        <v>421</v>
      </c>
      <c r="B981" t="s">
        <v>1353</v>
      </c>
      <c r="C981" s="1">
        <v>316</v>
      </c>
      <c r="D981" s="1">
        <v>73</v>
      </c>
      <c r="E981" s="4">
        <f t="shared" si="15"/>
        <v>0.23101265822784811</v>
      </c>
      <c r="F981" s="8"/>
    </row>
    <row r="982" spans="1:6" x14ac:dyDescent="0.25">
      <c r="A982">
        <v>119</v>
      </c>
      <c r="B982" t="s">
        <v>785</v>
      </c>
      <c r="C982" s="1">
        <v>234</v>
      </c>
      <c r="D982" s="1">
        <v>54</v>
      </c>
      <c r="E982" s="4">
        <f t="shared" si="15"/>
        <v>0.23076923076923078</v>
      </c>
      <c r="F982" s="8"/>
    </row>
    <row r="983" spans="1:6" x14ac:dyDescent="0.25">
      <c r="A983">
        <v>813</v>
      </c>
      <c r="B983" t="s">
        <v>1438</v>
      </c>
      <c r="C983" s="1">
        <v>65</v>
      </c>
      <c r="D983" s="1">
        <v>15</v>
      </c>
      <c r="E983" s="4">
        <f t="shared" si="15"/>
        <v>0.23076923076923078</v>
      </c>
      <c r="F983" s="8"/>
    </row>
    <row r="984" spans="1:6" x14ac:dyDescent="0.25">
      <c r="A984">
        <v>262</v>
      </c>
      <c r="B984" t="s">
        <v>495</v>
      </c>
      <c r="C984" s="1">
        <v>538</v>
      </c>
      <c r="D984" s="1">
        <v>124</v>
      </c>
      <c r="E984" s="4">
        <f t="shared" si="15"/>
        <v>0.23048327137546468</v>
      </c>
      <c r="F984" s="8"/>
    </row>
    <row r="985" spans="1:6" x14ac:dyDescent="0.25">
      <c r="A985">
        <v>583</v>
      </c>
      <c r="B985" t="s">
        <v>1064</v>
      </c>
      <c r="C985" s="1">
        <v>191</v>
      </c>
      <c r="D985" s="1">
        <v>44</v>
      </c>
      <c r="E985" s="4">
        <f t="shared" si="15"/>
        <v>0.23036649214659685</v>
      </c>
      <c r="F985" s="8"/>
    </row>
    <row r="986" spans="1:6" x14ac:dyDescent="0.25">
      <c r="A986">
        <v>823</v>
      </c>
      <c r="B986" t="s">
        <v>1071</v>
      </c>
      <c r="C986" s="1">
        <v>439</v>
      </c>
      <c r="D986" s="1">
        <v>101</v>
      </c>
      <c r="E986" s="4">
        <f t="shared" si="15"/>
        <v>0.23006833712984054</v>
      </c>
      <c r="F986" s="8"/>
    </row>
    <row r="987" spans="1:6" x14ac:dyDescent="0.25">
      <c r="A987">
        <v>844</v>
      </c>
      <c r="B987" t="s">
        <v>1439</v>
      </c>
      <c r="C987" s="1">
        <v>574</v>
      </c>
      <c r="D987" s="1">
        <v>132</v>
      </c>
      <c r="E987" s="4">
        <f t="shared" si="15"/>
        <v>0.22996515679442509</v>
      </c>
      <c r="F987" s="8"/>
    </row>
    <row r="988" spans="1:6" x14ac:dyDescent="0.25">
      <c r="A988">
        <v>1422</v>
      </c>
      <c r="B988" t="s">
        <v>566</v>
      </c>
      <c r="C988" s="1">
        <v>396</v>
      </c>
      <c r="D988" s="1">
        <v>91</v>
      </c>
      <c r="E988" s="4">
        <f t="shared" si="15"/>
        <v>0.22979797979797981</v>
      </c>
      <c r="F988" s="8"/>
    </row>
    <row r="989" spans="1:6" x14ac:dyDescent="0.25">
      <c r="A989">
        <v>1243</v>
      </c>
      <c r="B989" t="s">
        <v>879</v>
      </c>
      <c r="C989" s="1">
        <v>1678</v>
      </c>
      <c r="D989" s="1">
        <v>385</v>
      </c>
      <c r="E989" s="4">
        <f t="shared" si="15"/>
        <v>0.22943980929678187</v>
      </c>
      <c r="F989" s="8"/>
    </row>
    <row r="990" spans="1:6" x14ac:dyDescent="0.25">
      <c r="A990">
        <v>1342</v>
      </c>
      <c r="B990" t="s">
        <v>1065</v>
      </c>
      <c r="C990" s="1">
        <v>362</v>
      </c>
      <c r="D990" s="1">
        <v>83</v>
      </c>
      <c r="E990" s="4">
        <f t="shared" si="15"/>
        <v>0.2292817679558011</v>
      </c>
      <c r="F990" s="8"/>
    </row>
    <row r="991" spans="1:6" x14ac:dyDescent="0.25">
      <c r="A991">
        <v>1491</v>
      </c>
      <c r="B991" t="s">
        <v>579</v>
      </c>
      <c r="C991" s="1">
        <v>332</v>
      </c>
      <c r="D991" s="1">
        <v>76</v>
      </c>
      <c r="E991" s="4">
        <f t="shared" si="15"/>
        <v>0.2289156626506024</v>
      </c>
      <c r="F991" s="8"/>
    </row>
    <row r="992" spans="1:6" x14ac:dyDescent="0.25">
      <c r="A992">
        <v>1060</v>
      </c>
      <c r="B992" t="s">
        <v>290</v>
      </c>
      <c r="C992" s="1">
        <v>2001</v>
      </c>
      <c r="D992" s="1">
        <v>457</v>
      </c>
      <c r="E992" s="4">
        <f t="shared" si="15"/>
        <v>0.22838580709645179</v>
      </c>
      <c r="F992" s="8"/>
    </row>
    <row r="993" spans="1:6" x14ac:dyDescent="0.25">
      <c r="A993">
        <v>165</v>
      </c>
      <c r="B993" t="s">
        <v>1035</v>
      </c>
      <c r="C993" s="1">
        <v>259</v>
      </c>
      <c r="D993" s="1">
        <v>59</v>
      </c>
      <c r="E993" s="4">
        <f t="shared" si="15"/>
        <v>0.22779922779922779</v>
      </c>
      <c r="F993" s="8"/>
    </row>
    <row r="994" spans="1:6" x14ac:dyDescent="0.25">
      <c r="A994">
        <v>1103</v>
      </c>
      <c r="B994" t="s">
        <v>1342</v>
      </c>
      <c r="C994" s="1">
        <v>554</v>
      </c>
      <c r="D994" s="1">
        <v>126</v>
      </c>
      <c r="E994" s="4">
        <f t="shared" si="15"/>
        <v>0.22743682310469315</v>
      </c>
      <c r="F994" s="8"/>
    </row>
    <row r="995" spans="1:6" x14ac:dyDescent="0.25">
      <c r="A995">
        <v>678</v>
      </c>
      <c r="B995" t="s">
        <v>1440</v>
      </c>
      <c r="C995" s="1">
        <v>365</v>
      </c>
      <c r="D995" s="1">
        <v>83</v>
      </c>
      <c r="E995" s="4">
        <f t="shared" si="15"/>
        <v>0.22739726027397261</v>
      </c>
      <c r="F995" s="8"/>
    </row>
    <row r="996" spans="1:6" x14ac:dyDescent="0.25">
      <c r="A996">
        <v>74</v>
      </c>
      <c r="B996" t="s">
        <v>1069</v>
      </c>
      <c r="C996" s="1">
        <v>154</v>
      </c>
      <c r="D996" s="1">
        <v>35</v>
      </c>
      <c r="E996" s="4">
        <f t="shared" si="15"/>
        <v>0.22727272727272727</v>
      </c>
      <c r="F996" s="8"/>
    </row>
    <row r="997" spans="1:6" x14ac:dyDescent="0.25">
      <c r="A997">
        <v>1540</v>
      </c>
      <c r="B997" t="s">
        <v>966</v>
      </c>
      <c r="C997" s="1">
        <v>817</v>
      </c>
      <c r="D997" s="1">
        <v>185</v>
      </c>
      <c r="E997" s="4">
        <f t="shared" si="15"/>
        <v>0.22643818849449204</v>
      </c>
      <c r="F997" s="8"/>
    </row>
    <row r="998" spans="1:6" x14ac:dyDescent="0.25">
      <c r="A998">
        <v>292</v>
      </c>
      <c r="B998" t="s">
        <v>560</v>
      </c>
      <c r="C998" s="1">
        <v>318</v>
      </c>
      <c r="D998" s="1">
        <v>72</v>
      </c>
      <c r="E998" s="4">
        <f t="shared" si="15"/>
        <v>0.22641509433962265</v>
      </c>
      <c r="F998" s="8"/>
    </row>
    <row r="999" spans="1:6" x14ac:dyDescent="0.25">
      <c r="A999">
        <v>198</v>
      </c>
      <c r="B999" t="s">
        <v>1442</v>
      </c>
      <c r="C999" s="1">
        <v>279</v>
      </c>
      <c r="D999" s="1">
        <v>63</v>
      </c>
      <c r="E999" s="4">
        <f t="shared" si="15"/>
        <v>0.22580645161290322</v>
      </c>
      <c r="F999" s="8"/>
    </row>
    <row r="1000" spans="1:6" x14ac:dyDescent="0.25">
      <c r="A1000">
        <v>1604</v>
      </c>
      <c r="B1000" t="s">
        <v>767</v>
      </c>
      <c r="C1000" s="1">
        <v>821</v>
      </c>
      <c r="D1000" s="1">
        <v>185</v>
      </c>
      <c r="E1000" s="4">
        <f t="shared" si="15"/>
        <v>0.22533495736906212</v>
      </c>
      <c r="F1000" s="8"/>
    </row>
    <row r="1001" spans="1:6" x14ac:dyDescent="0.25">
      <c r="A1001">
        <v>642</v>
      </c>
      <c r="B1001" t="s">
        <v>859</v>
      </c>
      <c r="C1001" s="1">
        <v>514</v>
      </c>
      <c r="D1001" s="1">
        <v>115</v>
      </c>
      <c r="E1001" s="4">
        <f t="shared" si="15"/>
        <v>0.22373540856031129</v>
      </c>
      <c r="F1001" s="8"/>
    </row>
    <row r="1002" spans="1:6" x14ac:dyDescent="0.25">
      <c r="A1002">
        <v>2046</v>
      </c>
      <c r="B1002" t="s">
        <v>733</v>
      </c>
      <c r="C1002" s="1">
        <v>747</v>
      </c>
      <c r="D1002" s="1">
        <v>167</v>
      </c>
      <c r="E1002" s="4">
        <f t="shared" si="15"/>
        <v>0.22356091030789826</v>
      </c>
      <c r="F1002" s="8"/>
    </row>
    <row r="1003" spans="1:6" x14ac:dyDescent="0.25">
      <c r="A1003">
        <v>1565</v>
      </c>
      <c r="B1003" t="s">
        <v>1443</v>
      </c>
      <c r="C1003" s="1">
        <v>596</v>
      </c>
      <c r="D1003" s="1">
        <v>133</v>
      </c>
      <c r="E1003" s="4">
        <f t="shared" si="15"/>
        <v>0.22315436241610739</v>
      </c>
      <c r="F1003" s="8"/>
    </row>
    <row r="1004" spans="1:6" x14ac:dyDescent="0.25">
      <c r="A1004">
        <v>1792</v>
      </c>
      <c r="B1004" t="s">
        <v>1320</v>
      </c>
      <c r="C1004" s="1">
        <v>798</v>
      </c>
      <c r="D1004" s="1">
        <v>178</v>
      </c>
      <c r="E1004" s="4">
        <f t="shared" si="15"/>
        <v>0.22305764411027568</v>
      </c>
      <c r="F1004" s="8"/>
    </row>
    <row r="1005" spans="1:6" x14ac:dyDescent="0.25">
      <c r="A1005">
        <v>192</v>
      </c>
      <c r="B1005" t="s">
        <v>327</v>
      </c>
      <c r="C1005" s="1">
        <v>1604</v>
      </c>
      <c r="D1005" s="1">
        <v>357</v>
      </c>
      <c r="E1005" s="4">
        <f t="shared" si="15"/>
        <v>0.22256857855361595</v>
      </c>
      <c r="F1005" s="8"/>
    </row>
    <row r="1006" spans="1:6" x14ac:dyDescent="0.25">
      <c r="A1006">
        <v>1497</v>
      </c>
      <c r="B1006" t="s">
        <v>1411</v>
      </c>
      <c r="C1006" s="1">
        <v>315</v>
      </c>
      <c r="D1006" s="1">
        <v>70</v>
      </c>
      <c r="E1006" s="4">
        <f t="shared" si="15"/>
        <v>0.22222222222222221</v>
      </c>
      <c r="F1006" s="8"/>
    </row>
    <row r="1007" spans="1:6" x14ac:dyDescent="0.25">
      <c r="A1007">
        <v>168</v>
      </c>
      <c r="B1007" t="s">
        <v>469</v>
      </c>
      <c r="C1007" s="1">
        <v>658</v>
      </c>
      <c r="D1007" s="1">
        <v>146</v>
      </c>
      <c r="E1007" s="4">
        <f t="shared" si="15"/>
        <v>0.22188449848024316</v>
      </c>
      <c r="F1007" s="8"/>
    </row>
    <row r="1008" spans="1:6" x14ac:dyDescent="0.25">
      <c r="A1008">
        <v>1804</v>
      </c>
      <c r="B1008" t="s">
        <v>1444</v>
      </c>
      <c r="C1008" s="1">
        <v>542</v>
      </c>
      <c r="D1008" s="1">
        <v>120</v>
      </c>
      <c r="E1008" s="4">
        <f t="shared" si="15"/>
        <v>0.22140221402214022</v>
      </c>
      <c r="F1008" s="8"/>
    </row>
    <row r="1009" spans="1:6" x14ac:dyDescent="0.25">
      <c r="A1009">
        <v>8</v>
      </c>
      <c r="B1009" t="s">
        <v>1082</v>
      </c>
      <c r="C1009" s="1">
        <v>366</v>
      </c>
      <c r="D1009" s="1">
        <v>81</v>
      </c>
      <c r="E1009" s="4">
        <f t="shared" si="15"/>
        <v>0.22131147540983606</v>
      </c>
      <c r="F1009" s="8"/>
    </row>
    <row r="1010" spans="1:6" x14ac:dyDescent="0.25">
      <c r="A1010">
        <v>628</v>
      </c>
      <c r="B1010" t="s">
        <v>779</v>
      </c>
      <c r="C1010" s="1">
        <v>1095</v>
      </c>
      <c r="D1010" s="1">
        <v>242</v>
      </c>
      <c r="E1010" s="4">
        <f t="shared" si="15"/>
        <v>0.22100456621004566</v>
      </c>
      <c r="F1010" s="8"/>
    </row>
    <row r="1011" spans="1:6" x14ac:dyDescent="0.25">
      <c r="A1011">
        <v>1358</v>
      </c>
      <c r="B1011" t="s">
        <v>353</v>
      </c>
      <c r="C1011" s="1">
        <v>1385</v>
      </c>
      <c r="D1011" s="1">
        <v>306</v>
      </c>
      <c r="E1011" s="4">
        <f t="shared" si="15"/>
        <v>0.22093862815884477</v>
      </c>
      <c r="F1011" s="8"/>
    </row>
    <row r="1012" spans="1:6" x14ac:dyDescent="0.25">
      <c r="A1012">
        <v>1341</v>
      </c>
      <c r="B1012" t="s">
        <v>1334</v>
      </c>
      <c r="C1012" s="1">
        <v>1592</v>
      </c>
      <c r="D1012" s="1">
        <v>351</v>
      </c>
      <c r="E1012" s="4">
        <f t="shared" si="15"/>
        <v>0.22047738693467336</v>
      </c>
      <c r="F1012" s="8"/>
    </row>
    <row r="1013" spans="1:6" x14ac:dyDescent="0.25">
      <c r="A1013">
        <v>762</v>
      </c>
      <c r="B1013" t="s">
        <v>464</v>
      </c>
      <c r="C1013" s="1">
        <v>694</v>
      </c>
      <c r="D1013" s="1">
        <v>153</v>
      </c>
      <c r="E1013" s="4">
        <f t="shared" si="15"/>
        <v>0.22046109510086456</v>
      </c>
      <c r="F1013" s="8"/>
    </row>
    <row r="1014" spans="1:6" x14ac:dyDescent="0.25">
      <c r="A1014">
        <v>178</v>
      </c>
      <c r="B1014" t="s">
        <v>1281</v>
      </c>
      <c r="C1014" s="1">
        <v>118</v>
      </c>
      <c r="D1014" s="1">
        <v>26</v>
      </c>
      <c r="E1014" s="4">
        <f t="shared" si="15"/>
        <v>0.22033898305084745</v>
      </c>
      <c r="F1014" s="8"/>
    </row>
    <row r="1015" spans="1:6" x14ac:dyDescent="0.25">
      <c r="A1015">
        <v>427</v>
      </c>
      <c r="B1015" t="s">
        <v>1445</v>
      </c>
      <c r="C1015" s="1">
        <v>141</v>
      </c>
      <c r="D1015" s="1">
        <v>31</v>
      </c>
      <c r="E1015" s="4">
        <f t="shared" si="15"/>
        <v>0.21985815602836881</v>
      </c>
      <c r="F1015" s="8"/>
    </row>
    <row r="1016" spans="1:6" x14ac:dyDescent="0.25">
      <c r="A1016">
        <v>1015</v>
      </c>
      <c r="B1016" t="s">
        <v>1046</v>
      </c>
      <c r="C1016" s="1">
        <v>969</v>
      </c>
      <c r="D1016" s="1">
        <v>212</v>
      </c>
      <c r="E1016" s="4">
        <f t="shared" si="15"/>
        <v>0.21878224974200206</v>
      </c>
      <c r="F1016" s="8"/>
    </row>
    <row r="1017" spans="1:6" x14ac:dyDescent="0.25">
      <c r="A1017">
        <v>1050</v>
      </c>
      <c r="B1017" t="s">
        <v>463</v>
      </c>
      <c r="C1017" s="1">
        <v>705</v>
      </c>
      <c r="D1017" s="1">
        <v>154</v>
      </c>
      <c r="E1017" s="4">
        <f t="shared" si="15"/>
        <v>0.21843971631205675</v>
      </c>
      <c r="F1017" s="8"/>
    </row>
    <row r="1018" spans="1:6" x14ac:dyDescent="0.25">
      <c r="A1018">
        <v>928</v>
      </c>
      <c r="B1018" t="s">
        <v>277</v>
      </c>
      <c r="C1018" s="1">
        <v>2137</v>
      </c>
      <c r="D1018" s="1">
        <v>466</v>
      </c>
      <c r="E1018" s="4">
        <f t="shared" si="15"/>
        <v>0.21806270472625175</v>
      </c>
      <c r="F1018" s="8"/>
    </row>
    <row r="1019" spans="1:6" x14ac:dyDescent="0.25">
      <c r="A1019">
        <v>447</v>
      </c>
      <c r="B1019" t="s">
        <v>88</v>
      </c>
      <c r="C1019" s="1">
        <v>15689</v>
      </c>
      <c r="D1019" s="1">
        <v>3421</v>
      </c>
      <c r="E1019" s="4">
        <f t="shared" si="15"/>
        <v>0.21805086366243864</v>
      </c>
      <c r="F1019" s="8"/>
    </row>
    <row r="1020" spans="1:6" x14ac:dyDescent="0.25">
      <c r="A1020">
        <v>664</v>
      </c>
      <c r="B1020" t="s">
        <v>1367</v>
      </c>
      <c r="C1020" s="1">
        <v>422</v>
      </c>
      <c r="D1020" s="1">
        <v>92</v>
      </c>
      <c r="E1020" s="4">
        <f t="shared" si="15"/>
        <v>0.21800947867298578</v>
      </c>
      <c r="F1020" s="8"/>
    </row>
    <row r="1021" spans="1:6" x14ac:dyDescent="0.25">
      <c r="A1021">
        <v>1913</v>
      </c>
      <c r="B1021" t="s">
        <v>729</v>
      </c>
      <c r="C1021" s="1">
        <v>193</v>
      </c>
      <c r="D1021" s="1">
        <v>42</v>
      </c>
      <c r="E1021" s="4">
        <f t="shared" si="15"/>
        <v>0.21761658031088082</v>
      </c>
      <c r="F1021" s="8"/>
    </row>
    <row r="1022" spans="1:6" x14ac:dyDescent="0.25">
      <c r="A1022">
        <v>434</v>
      </c>
      <c r="B1022" t="s">
        <v>1382</v>
      </c>
      <c r="C1022" s="1">
        <v>239</v>
      </c>
      <c r="D1022" s="1">
        <v>52</v>
      </c>
      <c r="E1022" s="4">
        <f t="shared" si="15"/>
        <v>0.21757322175732219</v>
      </c>
      <c r="F1022" s="8"/>
    </row>
    <row r="1023" spans="1:6" x14ac:dyDescent="0.25">
      <c r="A1023">
        <v>782</v>
      </c>
      <c r="B1023" t="s">
        <v>1070</v>
      </c>
      <c r="C1023" s="1">
        <v>198</v>
      </c>
      <c r="D1023" s="1">
        <v>43</v>
      </c>
      <c r="E1023" s="4">
        <f t="shared" si="15"/>
        <v>0.21717171717171718</v>
      </c>
      <c r="F1023" s="8"/>
    </row>
    <row r="1024" spans="1:6" x14ac:dyDescent="0.25">
      <c r="A1024">
        <v>488</v>
      </c>
      <c r="B1024" t="s">
        <v>320</v>
      </c>
      <c r="C1024" s="1">
        <v>1655</v>
      </c>
      <c r="D1024" s="1">
        <v>359</v>
      </c>
      <c r="E1024" s="4">
        <f t="shared" si="15"/>
        <v>0.21691842900302113</v>
      </c>
      <c r="F1024" s="8"/>
    </row>
    <row r="1025" spans="1:6" x14ac:dyDescent="0.25">
      <c r="A1025">
        <v>1555</v>
      </c>
      <c r="B1025" t="s">
        <v>967</v>
      </c>
      <c r="C1025" s="1">
        <v>1060</v>
      </c>
      <c r="D1025" s="1">
        <v>229</v>
      </c>
      <c r="E1025" s="4">
        <f t="shared" si="15"/>
        <v>0.21603773584905661</v>
      </c>
      <c r="F1025" s="8"/>
    </row>
    <row r="1026" spans="1:6" x14ac:dyDescent="0.25">
      <c r="A1026">
        <v>4</v>
      </c>
      <c r="B1026" t="s">
        <v>1075</v>
      </c>
      <c r="C1026" s="1">
        <v>163</v>
      </c>
      <c r="D1026" s="1">
        <v>35</v>
      </c>
      <c r="E1026" s="4">
        <f t="shared" si="15"/>
        <v>0.21472392638036811</v>
      </c>
      <c r="F1026" s="8"/>
    </row>
    <row r="1027" spans="1:6" x14ac:dyDescent="0.25">
      <c r="A1027">
        <v>95</v>
      </c>
      <c r="B1027" t="s">
        <v>1149</v>
      </c>
      <c r="C1027" s="1">
        <v>913</v>
      </c>
      <c r="D1027" s="1">
        <v>196</v>
      </c>
      <c r="E1027" s="4">
        <f t="shared" si="15"/>
        <v>0.21467688937568455</v>
      </c>
      <c r="F1027" s="8"/>
    </row>
    <row r="1028" spans="1:6" x14ac:dyDescent="0.25">
      <c r="A1028">
        <v>1443</v>
      </c>
      <c r="B1028" t="s">
        <v>399</v>
      </c>
      <c r="C1028" s="1">
        <v>980</v>
      </c>
      <c r="D1028" s="1">
        <v>210</v>
      </c>
      <c r="E1028" s="4">
        <f t="shared" si="15"/>
        <v>0.21428571428571427</v>
      </c>
      <c r="F1028" s="8"/>
    </row>
    <row r="1029" spans="1:6" x14ac:dyDescent="0.25">
      <c r="A1029">
        <v>2028</v>
      </c>
      <c r="B1029" t="s">
        <v>737</v>
      </c>
      <c r="C1029" s="1">
        <v>268</v>
      </c>
      <c r="D1029" s="1">
        <v>57</v>
      </c>
      <c r="E1029" s="4">
        <f t="shared" si="15"/>
        <v>0.21268656716417911</v>
      </c>
      <c r="F1029" s="8"/>
    </row>
    <row r="1030" spans="1:6" x14ac:dyDescent="0.25">
      <c r="A1030">
        <v>68</v>
      </c>
      <c r="B1030" t="s">
        <v>411</v>
      </c>
      <c r="C1030" s="1">
        <v>937</v>
      </c>
      <c r="D1030" s="1">
        <v>199</v>
      </c>
      <c r="E1030" s="4">
        <f t="shared" si="15"/>
        <v>0.21237993596584845</v>
      </c>
      <c r="F1030" s="8"/>
    </row>
    <row r="1031" spans="1:6" x14ac:dyDescent="0.25">
      <c r="A1031">
        <v>1235</v>
      </c>
      <c r="B1031" t="s">
        <v>1102</v>
      </c>
      <c r="C1031" s="1">
        <v>1357</v>
      </c>
      <c r="D1031" s="1">
        <v>287</v>
      </c>
      <c r="E1031" s="4">
        <f t="shared" ref="E1031:E1094" si="16">+IFERROR(D1031/C1031,0)</f>
        <v>0.21149594694178334</v>
      </c>
      <c r="F1031" s="8"/>
    </row>
    <row r="1032" spans="1:6" x14ac:dyDescent="0.25">
      <c r="A1032">
        <v>1144</v>
      </c>
      <c r="B1032" t="s">
        <v>736</v>
      </c>
      <c r="C1032" s="1">
        <v>610</v>
      </c>
      <c r="D1032" s="1">
        <v>129</v>
      </c>
      <c r="E1032" s="4">
        <f t="shared" si="16"/>
        <v>0.21147540983606558</v>
      </c>
      <c r="F1032" s="8"/>
    </row>
    <row r="1033" spans="1:6" x14ac:dyDescent="0.25">
      <c r="A1033">
        <v>522</v>
      </c>
      <c r="B1033" t="s">
        <v>1080</v>
      </c>
      <c r="C1033" s="1">
        <v>1499</v>
      </c>
      <c r="D1033" s="1">
        <v>317</v>
      </c>
      <c r="E1033" s="4">
        <f t="shared" si="16"/>
        <v>0.2114743162108072</v>
      </c>
      <c r="F1033" s="8"/>
    </row>
    <row r="1034" spans="1:6" x14ac:dyDescent="0.25">
      <c r="A1034">
        <v>1073</v>
      </c>
      <c r="B1034" t="s">
        <v>233</v>
      </c>
      <c r="C1034" s="1">
        <v>3310</v>
      </c>
      <c r="D1034" s="1">
        <v>698</v>
      </c>
      <c r="E1034" s="4">
        <f t="shared" si="16"/>
        <v>0.2108761329305136</v>
      </c>
      <c r="F1034" s="8"/>
    </row>
    <row r="1035" spans="1:6" x14ac:dyDescent="0.25">
      <c r="A1035">
        <v>1676</v>
      </c>
      <c r="B1035" t="s">
        <v>1072</v>
      </c>
      <c r="C1035" s="1">
        <v>347</v>
      </c>
      <c r="D1035" s="1">
        <v>73</v>
      </c>
      <c r="E1035" s="4">
        <f t="shared" si="16"/>
        <v>0.21037463976945245</v>
      </c>
      <c r="F1035" s="8"/>
    </row>
    <row r="1036" spans="1:6" x14ac:dyDescent="0.25">
      <c r="A1036">
        <v>830</v>
      </c>
      <c r="B1036" t="s">
        <v>1447</v>
      </c>
      <c r="C1036" s="1">
        <v>586</v>
      </c>
      <c r="D1036" s="1">
        <v>123</v>
      </c>
      <c r="E1036" s="4">
        <f t="shared" si="16"/>
        <v>0.20989761092150169</v>
      </c>
      <c r="F1036" s="8"/>
    </row>
    <row r="1037" spans="1:6" x14ac:dyDescent="0.25">
      <c r="A1037">
        <v>1684</v>
      </c>
      <c r="B1037" t="s">
        <v>1074</v>
      </c>
      <c r="C1037" s="1">
        <v>263</v>
      </c>
      <c r="D1037" s="1">
        <v>55</v>
      </c>
      <c r="E1037" s="4">
        <f t="shared" si="16"/>
        <v>0.20912547528517111</v>
      </c>
      <c r="F1037" s="8"/>
    </row>
    <row r="1038" spans="1:6" x14ac:dyDescent="0.25">
      <c r="A1038">
        <v>550</v>
      </c>
      <c r="B1038" t="s">
        <v>738</v>
      </c>
      <c r="C1038" s="1">
        <v>397</v>
      </c>
      <c r="D1038" s="1">
        <v>83</v>
      </c>
      <c r="E1038" s="4">
        <f t="shared" si="16"/>
        <v>0.20906801007556675</v>
      </c>
      <c r="F1038" s="8"/>
    </row>
    <row r="1039" spans="1:6" x14ac:dyDescent="0.25">
      <c r="A1039">
        <v>65</v>
      </c>
      <c r="B1039" t="s">
        <v>786</v>
      </c>
      <c r="C1039" s="1">
        <v>678</v>
      </c>
      <c r="D1039" s="1">
        <v>141</v>
      </c>
      <c r="E1039" s="4">
        <f t="shared" si="16"/>
        <v>0.20796460176991149</v>
      </c>
      <c r="F1039" s="8"/>
    </row>
    <row r="1040" spans="1:6" x14ac:dyDescent="0.25">
      <c r="A1040">
        <v>1730</v>
      </c>
      <c r="B1040" t="s">
        <v>589</v>
      </c>
      <c r="C1040" s="1">
        <v>275</v>
      </c>
      <c r="D1040" s="1">
        <v>57</v>
      </c>
      <c r="E1040" s="4">
        <f t="shared" si="16"/>
        <v>0.20727272727272728</v>
      </c>
      <c r="F1040" s="8"/>
    </row>
    <row r="1041" spans="1:6" x14ac:dyDescent="0.25">
      <c r="A1041">
        <v>1390</v>
      </c>
      <c r="B1041" t="s">
        <v>1081</v>
      </c>
      <c r="C1041" s="1">
        <v>870</v>
      </c>
      <c r="D1041" s="1">
        <v>180</v>
      </c>
      <c r="E1041" s="4">
        <f t="shared" si="16"/>
        <v>0.20689655172413793</v>
      </c>
      <c r="F1041" s="8"/>
    </row>
    <row r="1042" spans="1:6" x14ac:dyDescent="0.25">
      <c r="A1042">
        <v>856</v>
      </c>
      <c r="B1042" t="s">
        <v>1368</v>
      </c>
      <c r="C1042" s="1">
        <v>5013</v>
      </c>
      <c r="D1042" s="1">
        <v>1037</v>
      </c>
      <c r="E1042" s="4">
        <f t="shared" si="16"/>
        <v>0.20686215838819069</v>
      </c>
      <c r="F1042" s="8"/>
    </row>
    <row r="1043" spans="1:6" x14ac:dyDescent="0.25">
      <c r="A1043">
        <v>1071</v>
      </c>
      <c r="B1043" t="s">
        <v>530</v>
      </c>
      <c r="C1043" s="1">
        <v>513</v>
      </c>
      <c r="D1043" s="1">
        <v>106</v>
      </c>
      <c r="E1043" s="4">
        <f t="shared" si="16"/>
        <v>0.20662768031189083</v>
      </c>
      <c r="F1043" s="8"/>
    </row>
    <row r="1044" spans="1:6" x14ac:dyDescent="0.25">
      <c r="A1044">
        <v>1168</v>
      </c>
      <c r="B1044" t="s">
        <v>1187</v>
      </c>
      <c r="C1044" s="1">
        <v>223</v>
      </c>
      <c r="D1044" s="1">
        <v>46</v>
      </c>
      <c r="E1044" s="4">
        <f t="shared" si="16"/>
        <v>0.20627802690582961</v>
      </c>
      <c r="F1044" s="8"/>
    </row>
    <row r="1045" spans="1:6" x14ac:dyDescent="0.25">
      <c r="A1045">
        <v>1118</v>
      </c>
      <c r="B1045" t="s">
        <v>1330</v>
      </c>
      <c r="C1045" s="1">
        <v>3031</v>
      </c>
      <c r="D1045" s="1">
        <v>625</v>
      </c>
      <c r="E1045" s="4">
        <f t="shared" si="16"/>
        <v>0.20620257340811612</v>
      </c>
      <c r="F1045" s="8"/>
    </row>
    <row r="1046" spans="1:6" x14ac:dyDescent="0.25">
      <c r="A1046">
        <v>50</v>
      </c>
      <c r="B1046" t="s">
        <v>1402</v>
      </c>
      <c r="C1046" s="1">
        <v>617</v>
      </c>
      <c r="D1046" s="1">
        <v>127</v>
      </c>
      <c r="E1046" s="4">
        <f t="shared" si="16"/>
        <v>0.20583468395461912</v>
      </c>
      <c r="F1046" s="8"/>
    </row>
    <row r="1047" spans="1:6" x14ac:dyDescent="0.25">
      <c r="A1047">
        <v>1044</v>
      </c>
      <c r="B1047" t="s">
        <v>1020</v>
      </c>
      <c r="C1047" s="1">
        <v>515</v>
      </c>
      <c r="D1047" s="1">
        <v>106</v>
      </c>
      <c r="E1047" s="4">
        <f t="shared" si="16"/>
        <v>0.2058252427184466</v>
      </c>
      <c r="F1047" s="8"/>
    </row>
    <row r="1048" spans="1:6" x14ac:dyDescent="0.25">
      <c r="A1048">
        <v>846</v>
      </c>
      <c r="B1048" t="s">
        <v>1360</v>
      </c>
      <c r="C1048" s="1">
        <v>588</v>
      </c>
      <c r="D1048" s="1">
        <v>121</v>
      </c>
      <c r="E1048" s="4">
        <f t="shared" si="16"/>
        <v>0.20578231292517007</v>
      </c>
      <c r="F1048" s="8"/>
    </row>
    <row r="1049" spans="1:6" x14ac:dyDescent="0.25">
      <c r="A1049">
        <v>1352</v>
      </c>
      <c r="B1049" t="s">
        <v>740</v>
      </c>
      <c r="C1049" s="1">
        <v>321</v>
      </c>
      <c r="D1049" s="1">
        <v>66</v>
      </c>
      <c r="E1049" s="4">
        <f t="shared" si="16"/>
        <v>0.20560747663551401</v>
      </c>
      <c r="F1049" s="8"/>
    </row>
    <row r="1050" spans="1:6" x14ac:dyDescent="0.25">
      <c r="A1050">
        <v>773</v>
      </c>
      <c r="B1050" t="s">
        <v>535</v>
      </c>
      <c r="C1050" s="1">
        <v>498</v>
      </c>
      <c r="D1050" s="1">
        <v>102</v>
      </c>
      <c r="E1050" s="4">
        <f t="shared" si="16"/>
        <v>0.20481927710843373</v>
      </c>
      <c r="F1050" s="8"/>
    </row>
    <row r="1051" spans="1:6" x14ac:dyDescent="0.25">
      <c r="A1051">
        <v>1102</v>
      </c>
      <c r="B1051" t="s">
        <v>999</v>
      </c>
      <c r="C1051" s="1">
        <v>332</v>
      </c>
      <c r="D1051" s="1">
        <v>68</v>
      </c>
      <c r="E1051" s="4">
        <f t="shared" si="16"/>
        <v>0.20481927710843373</v>
      </c>
      <c r="F1051" s="8"/>
    </row>
    <row r="1052" spans="1:6" x14ac:dyDescent="0.25">
      <c r="A1052">
        <v>1310</v>
      </c>
      <c r="B1052" t="s">
        <v>1077</v>
      </c>
      <c r="C1052" s="1">
        <v>166</v>
      </c>
      <c r="D1052" s="1">
        <v>34</v>
      </c>
      <c r="E1052" s="4">
        <f t="shared" si="16"/>
        <v>0.20481927710843373</v>
      </c>
      <c r="F1052" s="8"/>
    </row>
    <row r="1053" spans="1:6" x14ac:dyDescent="0.25">
      <c r="A1053">
        <v>1011</v>
      </c>
      <c r="B1053" t="s">
        <v>310</v>
      </c>
      <c r="C1053" s="1">
        <v>1753</v>
      </c>
      <c r="D1053" s="1">
        <v>359</v>
      </c>
      <c r="E1053" s="4">
        <f t="shared" si="16"/>
        <v>0.20479178551055333</v>
      </c>
      <c r="F1053" s="8"/>
    </row>
    <row r="1054" spans="1:6" x14ac:dyDescent="0.25">
      <c r="A1054">
        <v>656</v>
      </c>
      <c r="B1054" t="s">
        <v>582</v>
      </c>
      <c r="C1054" s="1">
        <v>313</v>
      </c>
      <c r="D1054" s="1">
        <v>64</v>
      </c>
      <c r="E1054" s="4">
        <f t="shared" si="16"/>
        <v>0.20447284345047922</v>
      </c>
      <c r="F1054" s="8"/>
    </row>
    <row r="1055" spans="1:6" x14ac:dyDescent="0.25">
      <c r="A1055">
        <v>551</v>
      </c>
      <c r="B1055" t="s">
        <v>366</v>
      </c>
      <c r="C1055" s="1">
        <v>1218</v>
      </c>
      <c r="D1055" s="1">
        <v>249</v>
      </c>
      <c r="E1055" s="4">
        <f t="shared" si="16"/>
        <v>0.20443349753694581</v>
      </c>
      <c r="F1055" s="8"/>
    </row>
    <row r="1056" spans="1:6" x14ac:dyDescent="0.25">
      <c r="A1056">
        <v>1626</v>
      </c>
      <c r="B1056" t="s">
        <v>1451</v>
      </c>
      <c r="C1056" s="1">
        <v>230</v>
      </c>
      <c r="D1056" s="1">
        <v>47</v>
      </c>
      <c r="E1056" s="4">
        <f t="shared" si="16"/>
        <v>0.20434782608695654</v>
      </c>
      <c r="F1056" s="8"/>
    </row>
    <row r="1057" spans="1:6" x14ac:dyDescent="0.25">
      <c r="A1057">
        <v>1539</v>
      </c>
      <c r="B1057" t="s">
        <v>1343</v>
      </c>
      <c r="C1057" s="1">
        <v>382</v>
      </c>
      <c r="D1057" s="1">
        <v>78</v>
      </c>
      <c r="E1057" s="4">
        <f t="shared" si="16"/>
        <v>0.20418848167539266</v>
      </c>
      <c r="F1057" s="8"/>
    </row>
    <row r="1058" spans="1:6" x14ac:dyDescent="0.25">
      <c r="A1058">
        <v>62</v>
      </c>
      <c r="B1058" t="s">
        <v>325</v>
      </c>
      <c r="C1058" s="1">
        <v>1631</v>
      </c>
      <c r="D1058" s="1">
        <v>332</v>
      </c>
      <c r="E1058" s="4">
        <f t="shared" si="16"/>
        <v>0.2035561005518087</v>
      </c>
      <c r="F1058" s="8"/>
    </row>
    <row r="1059" spans="1:6" x14ac:dyDescent="0.25">
      <c r="A1059">
        <v>1945</v>
      </c>
      <c r="B1059" t="s">
        <v>347</v>
      </c>
      <c r="C1059" s="1">
        <v>1447</v>
      </c>
      <c r="D1059" s="1">
        <v>294</v>
      </c>
      <c r="E1059" s="4">
        <f t="shared" si="16"/>
        <v>0.20317899101589496</v>
      </c>
      <c r="F1059" s="8"/>
    </row>
    <row r="1060" spans="1:6" x14ac:dyDescent="0.25">
      <c r="A1060">
        <v>606</v>
      </c>
      <c r="B1060" t="s">
        <v>567</v>
      </c>
      <c r="C1060" s="1">
        <v>384</v>
      </c>
      <c r="D1060" s="1">
        <v>78</v>
      </c>
      <c r="E1060" s="4">
        <f t="shared" si="16"/>
        <v>0.203125</v>
      </c>
      <c r="F1060" s="8"/>
    </row>
    <row r="1061" spans="1:6" x14ac:dyDescent="0.25">
      <c r="A1061">
        <v>1230</v>
      </c>
      <c r="B1061" t="s">
        <v>971</v>
      </c>
      <c r="C1061" s="1">
        <v>533</v>
      </c>
      <c r="D1061" s="1">
        <v>108</v>
      </c>
      <c r="E1061" s="4">
        <f t="shared" si="16"/>
        <v>0.20262664165103189</v>
      </c>
      <c r="F1061" s="8"/>
    </row>
    <row r="1062" spans="1:6" x14ac:dyDescent="0.25">
      <c r="A1062">
        <v>660</v>
      </c>
      <c r="B1062" t="s">
        <v>136</v>
      </c>
      <c r="C1062" s="1">
        <v>10101</v>
      </c>
      <c r="D1062" s="1">
        <v>2046</v>
      </c>
      <c r="E1062" s="4">
        <f t="shared" si="16"/>
        <v>0.20255420255420256</v>
      </c>
      <c r="F1062" s="8"/>
    </row>
    <row r="1063" spans="1:6" x14ac:dyDescent="0.25">
      <c r="A1063">
        <v>1280</v>
      </c>
      <c r="B1063" t="s">
        <v>435</v>
      </c>
      <c r="C1063" s="1">
        <v>771</v>
      </c>
      <c r="D1063" s="1">
        <v>156</v>
      </c>
      <c r="E1063" s="4">
        <f t="shared" si="16"/>
        <v>0.20233463035019456</v>
      </c>
      <c r="F1063" s="8"/>
    </row>
    <row r="1064" spans="1:6" x14ac:dyDescent="0.25">
      <c r="A1064">
        <v>1745</v>
      </c>
      <c r="B1064" t="s">
        <v>814</v>
      </c>
      <c r="C1064" s="1">
        <v>253</v>
      </c>
      <c r="D1064" s="1">
        <v>51</v>
      </c>
      <c r="E1064" s="4">
        <f t="shared" si="16"/>
        <v>0.20158102766798419</v>
      </c>
      <c r="F1064" s="8"/>
    </row>
    <row r="1065" spans="1:6" x14ac:dyDescent="0.25">
      <c r="A1065">
        <v>869</v>
      </c>
      <c r="B1065" t="s">
        <v>350</v>
      </c>
      <c r="C1065" s="1">
        <v>1402</v>
      </c>
      <c r="D1065" s="1">
        <v>282</v>
      </c>
      <c r="E1065" s="4">
        <f t="shared" si="16"/>
        <v>0.20114122681883023</v>
      </c>
      <c r="F1065" s="8"/>
    </row>
    <row r="1066" spans="1:6" x14ac:dyDescent="0.25">
      <c r="A1066">
        <v>1881</v>
      </c>
      <c r="B1066" t="s">
        <v>431</v>
      </c>
      <c r="C1066" s="1">
        <v>783</v>
      </c>
      <c r="D1066" s="1">
        <v>157</v>
      </c>
      <c r="E1066" s="4">
        <f t="shared" si="16"/>
        <v>0.20051085568326948</v>
      </c>
      <c r="F1066" s="8"/>
    </row>
    <row r="1067" spans="1:6" x14ac:dyDescent="0.25">
      <c r="A1067">
        <v>1777</v>
      </c>
      <c r="B1067" t="s">
        <v>990</v>
      </c>
      <c r="C1067" s="1">
        <v>589</v>
      </c>
      <c r="D1067" s="1">
        <v>118</v>
      </c>
      <c r="E1067" s="4">
        <f t="shared" si="16"/>
        <v>0.20033955857385399</v>
      </c>
      <c r="F1067" s="8"/>
    </row>
    <row r="1068" spans="1:6" x14ac:dyDescent="0.25">
      <c r="A1068">
        <v>312</v>
      </c>
      <c r="B1068" t="s">
        <v>553</v>
      </c>
      <c r="C1068" s="1">
        <v>425</v>
      </c>
      <c r="D1068" s="1">
        <v>85</v>
      </c>
      <c r="E1068" s="4">
        <f t="shared" si="16"/>
        <v>0.2</v>
      </c>
      <c r="F1068" s="8"/>
    </row>
    <row r="1069" spans="1:6" x14ac:dyDescent="0.25">
      <c r="A1069">
        <v>1145</v>
      </c>
      <c r="B1069" t="s">
        <v>1452</v>
      </c>
      <c r="C1069" s="1">
        <v>125</v>
      </c>
      <c r="D1069" s="1">
        <v>25</v>
      </c>
      <c r="E1069" s="4">
        <f t="shared" si="16"/>
        <v>0.2</v>
      </c>
      <c r="F1069" s="8"/>
    </row>
    <row r="1070" spans="1:6" x14ac:dyDescent="0.25">
      <c r="A1070">
        <v>1513</v>
      </c>
      <c r="B1070" t="s">
        <v>301</v>
      </c>
      <c r="C1070" s="1">
        <v>1886</v>
      </c>
      <c r="D1070" s="1">
        <v>377</v>
      </c>
      <c r="E1070" s="4">
        <f t="shared" si="16"/>
        <v>0.19989395546129374</v>
      </c>
      <c r="F1070" s="8"/>
    </row>
    <row r="1071" spans="1:6" x14ac:dyDescent="0.25">
      <c r="A1071">
        <v>574</v>
      </c>
      <c r="B1071" t="s">
        <v>422</v>
      </c>
      <c r="C1071" s="1">
        <v>867</v>
      </c>
      <c r="D1071" s="1">
        <v>173</v>
      </c>
      <c r="E1071" s="4">
        <f t="shared" si="16"/>
        <v>0.19953863898500576</v>
      </c>
      <c r="F1071" s="8"/>
    </row>
    <row r="1072" spans="1:6" x14ac:dyDescent="0.25">
      <c r="A1072">
        <v>256</v>
      </c>
      <c r="B1072" t="s">
        <v>741</v>
      </c>
      <c r="C1072" s="1">
        <v>286</v>
      </c>
      <c r="D1072" s="1">
        <v>57</v>
      </c>
      <c r="E1072" s="4">
        <f t="shared" si="16"/>
        <v>0.1993006993006993</v>
      </c>
      <c r="F1072" s="8"/>
    </row>
    <row r="1073" spans="1:6" x14ac:dyDescent="0.25">
      <c r="A1073">
        <v>860</v>
      </c>
      <c r="B1073" t="s">
        <v>1135</v>
      </c>
      <c r="C1073" s="1">
        <v>1162</v>
      </c>
      <c r="D1073" s="1">
        <v>231</v>
      </c>
      <c r="E1073" s="4">
        <f t="shared" si="16"/>
        <v>0.19879518072289157</v>
      </c>
      <c r="F1073" s="8"/>
    </row>
    <row r="1074" spans="1:6" x14ac:dyDescent="0.25">
      <c r="A1074">
        <v>1809</v>
      </c>
      <c r="B1074" t="s">
        <v>1363</v>
      </c>
      <c r="C1074" s="1">
        <v>4629</v>
      </c>
      <c r="D1074" s="1">
        <v>919</v>
      </c>
      <c r="E1074" s="4">
        <f t="shared" si="16"/>
        <v>0.19853100021602937</v>
      </c>
      <c r="F1074" s="8"/>
    </row>
    <row r="1075" spans="1:6" x14ac:dyDescent="0.25">
      <c r="A1075">
        <v>998</v>
      </c>
      <c r="B1075" t="s">
        <v>1384</v>
      </c>
      <c r="C1075" s="1">
        <v>373</v>
      </c>
      <c r="D1075" s="1">
        <v>74</v>
      </c>
      <c r="E1075" s="4">
        <f t="shared" si="16"/>
        <v>0.19839142091152814</v>
      </c>
      <c r="F1075" s="8"/>
    </row>
    <row r="1076" spans="1:6" x14ac:dyDescent="0.25">
      <c r="A1076">
        <v>708</v>
      </c>
      <c r="B1076" t="s">
        <v>321</v>
      </c>
      <c r="C1076" s="1">
        <v>1669</v>
      </c>
      <c r="D1076" s="1">
        <v>331</v>
      </c>
      <c r="E1076" s="4">
        <f t="shared" si="16"/>
        <v>0.19832234871180349</v>
      </c>
      <c r="F1076" s="8"/>
    </row>
    <row r="1077" spans="1:6" x14ac:dyDescent="0.25">
      <c r="A1077">
        <v>1062</v>
      </c>
      <c r="B1077" t="s">
        <v>208</v>
      </c>
      <c r="C1077" s="1">
        <v>4035</v>
      </c>
      <c r="D1077" s="1">
        <v>799</v>
      </c>
      <c r="E1077" s="4">
        <f t="shared" si="16"/>
        <v>0.19801734820322181</v>
      </c>
      <c r="F1077" s="8"/>
    </row>
    <row r="1078" spans="1:6" x14ac:dyDescent="0.25">
      <c r="A1078">
        <v>1442</v>
      </c>
      <c r="B1078" t="s">
        <v>1076</v>
      </c>
      <c r="C1078" s="1">
        <v>223</v>
      </c>
      <c r="D1078" s="1">
        <v>44</v>
      </c>
      <c r="E1078" s="4">
        <f t="shared" si="16"/>
        <v>0.19730941704035873</v>
      </c>
      <c r="F1078" s="8"/>
    </row>
    <row r="1079" spans="1:6" x14ac:dyDescent="0.25">
      <c r="A1079">
        <v>408</v>
      </c>
      <c r="B1079" t="s">
        <v>1086</v>
      </c>
      <c r="C1079" s="1">
        <v>1050</v>
      </c>
      <c r="D1079" s="1">
        <v>207</v>
      </c>
      <c r="E1079" s="4">
        <f t="shared" si="16"/>
        <v>0.19714285714285715</v>
      </c>
      <c r="F1079" s="8"/>
    </row>
    <row r="1080" spans="1:6" x14ac:dyDescent="0.25">
      <c r="A1080">
        <v>1091</v>
      </c>
      <c r="B1080" t="s">
        <v>1338</v>
      </c>
      <c r="C1080" s="1">
        <v>401</v>
      </c>
      <c r="D1080" s="1">
        <v>79</v>
      </c>
      <c r="E1080" s="4">
        <f t="shared" si="16"/>
        <v>0.1970074812967581</v>
      </c>
      <c r="F1080" s="8"/>
    </row>
    <row r="1081" spans="1:6" x14ac:dyDescent="0.25">
      <c r="A1081">
        <v>405</v>
      </c>
      <c r="B1081" t="s">
        <v>743</v>
      </c>
      <c r="C1081" s="1">
        <v>330</v>
      </c>
      <c r="D1081" s="1">
        <v>65</v>
      </c>
      <c r="E1081" s="4">
        <f t="shared" si="16"/>
        <v>0.19696969696969696</v>
      </c>
      <c r="F1081" s="8"/>
    </row>
    <row r="1082" spans="1:6" x14ac:dyDescent="0.25">
      <c r="A1082">
        <v>224</v>
      </c>
      <c r="B1082" t="s">
        <v>495</v>
      </c>
      <c r="C1082" s="1">
        <v>51</v>
      </c>
      <c r="D1082" s="1">
        <v>10</v>
      </c>
      <c r="E1082" s="4">
        <f t="shared" si="16"/>
        <v>0.19607843137254902</v>
      </c>
      <c r="F1082" s="8"/>
    </row>
    <row r="1083" spans="1:6" x14ac:dyDescent="0.25">
      <c r="A1083">
        <v>1770</v>
      </c>
      <c r="B1083" t="s">
        <v>1370</v>
      </c>
      <c r="C1083" s="1">
        <v>551</v>
      </c>
      <c r="D1083" s="1">
        <v>108</v>
      </c>
      <c r="E1083" s="4">
        <f t="shared" si="16"/>
        <v>0.19600725952813067</v>
      </c>
      <c r="F1083" s="8"/>
    </row>
    <row r="1084" spans="1:6" x14ac:dyDescent="0.25">
      <c r="A1084">
        <v>2036</v>
      </c>
      <c r="B1084" t="s">
        <v>1361</v>
      </c>
      <c r="C1084" s="1">
        <v>1026</v>
      </c>
      <c r="D1084" s="1">
        <v>201</v>
      </c>
      <c r="E1084" s="4">
        <f t="shared" si="16"/>
        <v>0.195906432748538</v>
      </c>
      <c r="F1084" s="8"/>
    </row>
    <row r="1085" spans="1:6" x14ac:dyDescent="0.25">
      <c r="A1085">
        <v>355</v>
      </c>
      <c r="B1085" t="s">
        <v>1348</v>
      </c>
      <c r="C1085" s="1">
        <v>1807</v>
      </c>
      <c r="D1085" s="1">
        <v>352</v>
      </c>
      <c r="E1085" s="4">
        <f t="shared" si="16"/>
        <v>0.19479800774764802</v>
      </c>
      <c r="F1085" s="8"/>
    </row>
    <row r="1086" spans="1:6" x14ac:dyDescent="0.25">
      <c r="A1086">
        <v>45</v>
      </c>
      <c r="B1086" t="s">
        <v>1201</v>
      </c>
      <c r="C1086" s="1">
        <v>783</v>
      </c>
      <c r="D1086" s="1">
        <v>152</v>
      </c>
      <c r="E1086" s="4">
        <f t="shared" si="16"/>
        <v>0.19412515964240101</v>
      </c>
      <c r="F1086" s="8"/>
    </row>
    <row r="1087" spans="1:6" x14ac:dyDescent="0.25">
      <c r="A1087">
        <v>1858</v>
      </c>
      <c r="B1087" t="s">
        <v>569</v>
      </c>
      <c r="C1087" s="1">
        <v>356</v>
      </c>
      <c r="D1087" s="1">
        <v>69</v>
      </c>
      <c r="E1087" s="4">
        <f t="shared" si="16"/>
        <v>0.19382022471910113</v>
      </c>
      <c r="F1087" s="8"/>
    </row>
    <row r="1088" spans="1:6" x14ac:dyDescent="0.25">
      <c r="A1088">
        <v>1571</v>
      </c>
      <c r="B1088" t="s">
        <v>1455</v>
      </c>
      <c r="C1088" s="1">
        <v>191</v>
      </c>
      <c r="D1088" s="1">
        <v>37</v>
      </c>
      <c r="E1088" s="4">
        <f t="shared" si="16"/>
        <v>0.193717277486911</v>
      </c>
      <c r="F1088" s="8"/>
    </row>
    <row r="1089" spans="1:6" x14ac:dyDescent="0.25">
      <c r="A1089">
        <v>1122</v>
      </c>
      <c r="B1089" t="s">
        <v>1415</v>
      </c>
      <c r="C1089" s="1">
        <v>683</v>
      </c>
      <c r="D1089" s="1">
        <v>132</v>
      </c>
      <c r="E1089" s="4">
        <f t="shared" si="16"/>
        <v>0.19326500732064422</v>
      </c>
      <c r="F1089" s="8"/>
    </row>
    <row r="1090" spans="1:6" x14ac:dyDescent="0.25">
      <c r="A1090">
        <v>1012</v>
      </c>
      <c r="B1090" t="s">
        <v>355</v>
      </c>
      <c r="C1090" s="1">
        <v>1349</v>
      </c>
      <c r="D1090" s="1">
        <v>260</v>
      </c>
      <c r="E1090" s="4">
        <f t="shared" si="16"/>
        <v>0.1927353595255745</v>
      </c>
      <c r="F1090" s="8"/>
    </row>
    <row r="1091" spans="1:6" x14ac:dyDescent="0.25">
      <c r="A1091">
        <v>2340</v>
      </c>
      <c r="B1091" t="s">
        <v>1457</v>
      </c>
      <c r="C1091" s="1">
        <v>26</v>
      </c>
      <c r="D1091" s="1">
        <v>5</v>
      </c>
      <c r="E1091" s="4">
        <f t="shared" si="16"/>
        <v>0.19230769230769232</v>
      </c>
      <c r="F1091" s="8"/>
    </row>
    <row r="1092" spans="1:6" x14ac:dyDescent="0.25">
      <c r="A1092">
        <v>968</v>
      </c>
      <c r="B1092" t="s">
        <v>308</v>
      </c>
      <c r="C1092" s="1">
        <v>1765</v>
      </c>
      <c r="D1092" s="1">
        <v>339</v>
      </c>
      <c r="E1092" s="4">
        <f t="shared" si="16"/>
        <v>0.19206798866855523</v>
      </c>
      <c r="F1092" s="8"/>
    </row>
    <row r="1093" spans="1:6" x14ac:dyDescent="0.25">
      <c r="A1093">
        <v>377</v>
      </c>
      <c r="B1093" t="s">
        <v>993</v>
      </c>
      <c r="C1093" s="1">
        <v>1246</v>
      </c>
      <c r="D1093" s="1">
        <v>239</v>
      </c>
      <c r="E1093" s="4">
        <f t="shared" si="16"/>
        <v>0.19181380417335472</v>
      </c>
      <c r="F1093" s="8"/>
    </row>
    <row r="1094" spans="1:6" x14ac:dyDescent="0.25">
      <c r="A1094">
        <v>438</v>
      </c>
      <c r="B1094" t="s">
        <v>1398</v>
      </c>
      <c r="C1094" s="1">
        <v>356</v>
      </c>
      <c r="D1094" s="1">
        <v>68</v>
      </c>
      <c r="E1094" s="4">
        <f t="shared" si="16"/>
        <v>0.19101123595505617</v>
      </c>
      <c r="F1094" s="8"/>
    </row>
    <row r="1095" spans="1:6" x14ac:dyDescent="0.25">
      <c r="A1095">
        <v>487</v>
      </c>
      <c r="B1095" t="s">
        <v>269</v>
      </c>
      <c r="C1095" s="1">
        <v>2327</v>
      </c>
      <c r="D1095" s="1">
        <v>444</v>
      </c>
      <c r="E1095" s="4">
        <f t="shared" ref="E1095:E1158" si="17">+IFERROR(D1095/C1095,0)</f>
        <v>0.19080360979802322</v>
      </c>
      <c r="F1095" s="8"/>
    </row>
    <row r="1096" spans="1:6" x14ac:dyDescent="0.25">
      <c r="A1096">
        <v>539</v>
      </c>
      <c r="B1096" t="s">
        <v>1085</v>
      </c>
      <c r="C1096" s="1">
        <v>247</v>
      </c>
      <c r="D1096" s="1">
        <v>47</v>
      </c>
      <c r="E1096" s="4">
        <f t="shared" si="17"/>
        <v>0.19028340080971659</v>
      </c>
      <c r="F1096" s="8"/>
    </row>
    <row r="1097" spans="1:6" x14ac:dyDescent="0.25">
      <c r="A1097">
        <v>1251</v>
      </c>
      <c r="B1097" t="s">
        <v>1394</v>
      </c>
      <c r="C1097" s="1">
        <v>463</v>
      </c>
      <c r="D1097" s="1">
        <v>88</v>
      </c>
      <c r="E1097" s="4">
        <f t="shared" si="17"/>
        <v>0.19006479481641469</v>
      </c>
      <c r="F1097" s="8"/>
    </row>
    <row r="1098" spans="1:6" x14ac:dyDescent="0.25">
      <c r="A1098">
        <v>1657</v>
      </c>
      <c r="B1098" t="s">
        <v>1071</v>
      </c>
      <c r="C1098" s="1">
        <v>1296</v>
      </c>
      <c r="D1098" s="1">
        <v>246</v>
      </c>
      <c r="E1098" s="4">
        <f t="shared" si="17"/>
        <v>0.18981481481481483</v>
      </c>
      <c r="F1098" s="8"/>
    </row>
    <row r="1099" spans="1:6" x14ac:dyDescent="0.25">
      <c r="A1099">
        <v>1847</v>
      </c>
      <c r="B1099" t="s">
        <v>1083</v>
      </c>
      <c r="C1099" s="1">
        <v>549</v>
      </c>
      <c r="D1099" s="1">
        <v>104</v>
      </c>
      <c r="E1099" s="4">
        <f t="shared" si="17"/>
        <v>0.18943533697632059</v>
      </c>
      <c r="F1099" s="8"/>
    </row>
    <row r="1100" spans="1:6" x14ac:dyDescent="0.25">
      <c r="A1100">
        <v>2095</v>
      </c>
      <c r="B1100" t="s">
        <v>1456</v>
      </c>
      <c r="C1100" s="1">
        <v>169</v>
      </c>
      <c r="D1100" s="1">
        <v>32</v>
      </c>
      <c r="E1100" s="4">
        <f t="shared" si="17"/>
        <v>0.1893491124260355</v>
      </c>
      <c r="F1100" s="8"/>
    </row>
    <row r="1101" spans="1:6" x14ac:dyDescent="0.25">
      <c r="A1101">
        <v>1851</v>
      </c>
      <c r="B1101" t="s">
        <v>304</v>
      </c>
      <c r="C1101" s="1">
        <v>1783</v>
      </c>
      <c r="D1101" s="1">
        <v>336</v>
      </c>
      <c r="E1101" s="4">
        <f t="shared" si="17"/>
        <v>0.18844643858665172</v>
      </c>
      <c r="F1101" s="8"/>
    </row>
    <row r="1102" spans="1:6" x14ac:dyDescent="0.25">
      <c r="A1102">
        <v>546</v>
      </c>
      <c r="B1102" t="s">
        <v>1088</v>
      </c>
      <c r="C1102" s="1">
        <v>287</v>
      </c>
      <c r="D1102" s="1">
        <v>54</v>
      </c>
      <c r="E1102" s="4">
        <f t="shared" si="17"/>
        <v>0.18815331010452963</v>
      </c>
      <c r="F1102" s="8"/>
    </row>
    <row r="1103" spans="1:6" x14ac:dyDescent="0.25">
      <c r="A1103">
        <v>59</v>
      </c>
      <c r="B1103" t="s">
        <v>451</v>
      </c>
      <c r="C1103" s="1">
        <v>778</v>
      </c>
      <c r="D1103" s="1">
        <v>146</v>
      </c>
      <c r="E1103" s="4">
        <f t="shared" si="17"/>
        <v>0.18766066838046272</v>
      </c>
      <c r="F1103" s="8"/>
    </row>
    <row r="1104" spans="1:6" x14ac:dyDescent="0.25">
      <c r="A1104">
        <v>1399</v>
      </c>
      <c r="B1104" t="s">
        <v>973</v>
      </c>
      <c r="C1104" s="1">
        <v>316</v>
      </c>
      <c r="D1104" s="1">
        <v>59</v>
      </c>
      <c r="E1104" s="4">
        <f t="shared" si="17"/>
        <v>0.18670886075949367</v>
      </c>
      <c r="F1104" s="8"/>
    </row>
    <row r="1105" spans="1:6" x14ac:dyDescent="0.25">
      <c r="A1105">
        <v>1644</v>
      </c>
      <c r="B1105" t="s">
        <v>1090</v>
      </c>
      <c r="C1105" s="1">
        <v>413</v>
      </c>
      <c r="D1105" s="1">
        <v>77</v>
      </c>
      <c r="E1105" s="4">
        <f t="shared" si="17"/>
        <v>0.1864406779661017</v>
      </c>
      <c r="F1105" s="8"/>
    </row>
    <row r="1106" spans="1:6" x14ac:dyDescent="0.25">
      <c r="A1106">
        <v>7</v>
      </c>
      <c r="B1106" t="s">
        <v>1369</v>
      </c>
      <c r="C1106" s="1">
        <v>769</v>
      </c>
      <c r="D1106" s="1">
        <v>143</v>
      </c>
      <c r="E1106" s="4">
        <f t="shared" si="17"/>
        <v>0.18595578673602081</v>
      </c>
      <c r="F1106" s="8"/>
    </row>
    <row r="1107" spans="1:6" x14ac:dyDescent="0.25">
      <c r="A1107">
        <v>591</v>
      </c>
      <c r="B1107" t="s">
        <v>1015</v>
      </c>
      <c r="C1107" s="1">
        <v>420</v>
      </c>
      <c r="D1107" s="1">
        <v>78</v>
      </c>
      <c r="E1107" s="4">
        <f t="shared" si="17"/>
        <v>0.18571428571428572</v>
      </c>
      <c r="F1107" s="8"/>
    </row>
    <row r="1108" spans="1:6" x14ac:dyDescent="0.25">
      <c r="A1108">
        <v>1735</v>
      </c>
      <c r="B1108" t="s">
        <v>1087</v>
      </c>
      <c r="C1108" s="1">
        <v>178</v>
      </c>
      <c r="D1108" s="1">
        <v>33</v>
      </c>
      <c r="E1108" s="4">
        <f t="shared" si="17"/>
        <v>0.1853932584269663</v>
      </c>
      <c r="F1108" s="8"/>
    </row>
    <row r="1109" spans="1:6" x14ac:dyDescent="0.25">
      <c r="A1109">
        <v>1048</v>
      </c>
      <c r="B1109" t="s">
        <v>239</v>
      </c>
      <c r="C1109" s="1">
        <v>2807</v>
      </c>
      <c r="D1109" s="1">
        <v>519</v>
      </c>
      <c r="E1109" s="4">
        <f t="shared" si="17"/>
        <v>0.18489490559315996</v>
      </c>
      <c r="F1109" s="8"/>
    </row>
    <row r="1110" spans="1:6" x14ac:dyDescent="0.25">
      <c r="A1110">
        <v>1135</v>
      </c>
      <c r="B1110" t="s">
        <v>1067</v>
      </c>
      <c r="C1110" s="1">
        <v>3328</v>
      </c>
      <c r="D1110" s="1">
        <v>613</v>
      </c>
      <c r="E1110" s="4">
        <f t="shared" si="17"/>
        <v>0.18419471153846154</v>
      </c>
      <c r="F1110" s="8"/>
    </row>
    <row r="1111" spans="1:6" x14ac:dyDescent="0.25">
      <c r="A1111">
        <v>1537</v>
      </c>
      <c r="B1111" t="s">
        <v>364</v>
      </c>
      <c r="C1111" s="1">
        <v>1231</v>
      </c>
      <c r="D1111" s="1">
        <v>226</v>
      </c>
      <c r="E1111" s="4">
        <f t="shared" si="17"/>
        <v>0.18359057676685622</v>
      </c>
      <c r="F1111" s="8"/>
    </row>
    <row r="1112" spans="1:6" x14ac:dyDescent="0.25">
      <c r="A1112">
        <v>191</v>
      </c>
      <c r="B1112" t="s">
        <v>476</v>
      </c>
      <c r="C1112" s="1">
        <v>774</v>
      </c>
      <c r="D1112" s="1">
        <v>142</v>
      </c>
      <c r="E1112" s="4">
        <f t="shared" si="17"/>
        <v>0.1834625322997416</v>
      </c>
      <c r="F1112" s="8"/>
    </row>
    <row r="1113" spans="1:6" x14ac:dyDescent="0.25">
      <c r="A1113">
        <v>1677</v>
      </c>
      <c r="B1113" t="s">
        <v>752</v>
      </c>
      <c r="C1113" s="1">
        <v>229</v>
      </c>
      <c r="D1113" s="1">
        <v>42</v>
      </c>
      <c r="E1113" s="4">
        <f t="shared" si="17"/>
        <v>0.18340611353711792</v>
      </c>
      <c r="F1113" s="8"/>
    </row>
    <row r="1114" spans="1:6" x14ac:dyDescent="0.25">
      <c r="A1114">
        <v>508</v>
      </c>
      <c r="B1114" t="s">
        <v>1062</v>
      </c>
      <c r="C1114" s="1">
        <v>1058</v>
      </c>
      <c r="D1114" s="1">
        <v>194</v>
      </c>
      <c r="E1114" s="4">
        <f t="shared" si="17"/>
        <v>0.1833648393194707</v>
      </c>
      <c r="F1114" s="8"/>
    </row>
    <row r="1115" spans="1:6" x14ac:dyDescent="0.25">
      <c r="A1115">
        <v>2090</v>
      </c>
      <c r="B1115" t="s">
        <v>1459</v>
      </c>
      <c r="C1115" s="1">
        <v>60</v>
      </c>
      <c r="D1115" s="1">
        <v>11</v>
      </c>
      <c r="E1115" s="4">
        <f t="shared" si="17"/>
        <v>0.18333333333333332</v>
      </c>
      <c r="F1115" s="8"/>
    </row>
    <row r="1116" spans="1:6" x14ac:dyDescent="0.25">
      <c r="A1116">
        <v>133</v>
      </c>
      <c r="B1116" t="s">
        <v>1194</v>
      </c>
      <c r="C1116" s="1">
        <v>186</v>
      </c>
      <c r="D1116" s="1">
        <v>34</v>
      </c>
      <c r="E1116" s="4">
        <f t="shared" si="17"/>
        <v>0.18279569892473119</v>
      </c>
      <c r="F1116" s="8"/>
    </row>
    <row r="1117" spans="1:6" x14ac:dyDescent="0.25">
      <c r="A1117">
        <v>519</v>
      </c>
      <c r="B1117" t="s">
        <v>1461</v>
      </c>
      <c r="C1117" s="1">
        <v>718</v>
      </c>
      <c r="D1117" s="1">
        <v>131</v>
      </c>
      <c r="E1117" s="4">
        <f t="shared" si="17"/>
        <v>0.18245125348189414</v>
      </c>
      <c r="F1117" s="8"/>
    </row>
    <row r="1118" spans="1:6" x14ac:dyDescent="0.25">
      <c r="A1118">
        <v>156</v>
      </c>
      <c r="B1118" t="s">
        <v>976</v>
      </c>
      <c r="C1118" s="1">
        <v>407</v>
      </c>
      <c r="D1118" s="1">
        <v>74</v>
      </c>
      <c r="E1118" s="4">
        <f t="shared" si="17"/>
        <v>0.18181818181818182</v>
      </c>
      <c r="F1118" s="8"/>
    </row>
    <row r="1119" spans="1:6" x14ac:dyDescent="0.25">
      <c r="A1119">
        <v>1509</v>
      </c>
      <c r="B1119" t="s">
        <v>339</v>
      </c>
      <c r="C1119" s="1">
        <v>1520</v>
      </c>
      <c r="D1119" s="1">
        <v>276</v>
      </c>
      <c r="E1119" s="4">
        <f t="shared" si="17"/>
        <v>0.18157894736842106</v>
      </c>
      <c r="F1119" s="8"/>
    </row>
    <row r="1120" spans="1:6" x14ac:dyDescent="0.25">
      <c r="A1120">
        <v>1206</v>
      </c>
      <c r="B1120" t="s">
        <v>1401</v>
      </c>
      <c r="C1120" s="1">
        <v>784</v>
      </c>
      <c r="D1120" s="1">
        <v>142</v>
      </c>
      <c r="E1120" s="4">
        <f t="shared" si="17"/>
        <v>0.18112244897959184</v>
      </c>
      <c r="F1120" s="8"/>
    </row>
    <row r="1121" spans="1:6" x14ac:dyDescent="0.25">
      <c r="A1121">
        <v>612</v>
      </c>
      <c r="B1121" t="s">
        <v>1094</v>
      </c>
      <c r="C1121" s="1">
        <v>381</v>
      </c>
      <c r="D1121" s="1">
        <v>69</v>
      </c>
      <c r="E1121" s="4">
        <f t="shared" si="17"/>
        <v>0.18110236220472442</v>
      </c>
      <c r="F1121" s="8"/>
    </row>
    <row r="1122" spans="1:6" x14ac:dyDescent="0.25">
      <c r="A1122">
        <v>1742</v>
      </c>
      <c r="B1122" t="s">
        <v>1089</v>
      </c>
      <c r="C1122" s="1">
        <v>210</v>
      </c>
      <c r="D1122" s="1">
        <v>38</v>
      </c>
      <c r="E1122" s="4">
        <f t="shared" si="17"/>
        <v>0.18095238095238095</v>
      </c>
      <c r="F1122" s="8"/>
    </row>
    <row r="1123" spans="1:6" x14ac:dyDescent="0.25">
      <c r="A1123">
        <v>1958</v>
      </c>
      <c r="B1123" t="s">
        <v>1258</v>
      </c>
      <c r="C1123" s="1">
        <v>161</v>
      </c>
      <c r="D1123" s="1">
        <v>29</v>
      </c>
      <c r="E1123" s="4">
        <f t="shared" si="17"/>
        <v>0.18012422360248448</v>
      </c>
      <c r="F1123" s="8"/>
    </row>
    <row r="1124" spans="1:6" x14ac:dyDescent="0.25">
      <c r="A1124">
        <v>1997</v>
      </c>
      <c r="B1124" t="s">
        <v>1093</v>
      </c>
      <c r="C1124" s="1">
        <v>606</v>
      </c>
      <c r="D1124" s="1">
        <v>109</v>
      </c>
      <c r="E1124" s="4">
        <f t="shared" si="17"/>
        <v>0.17986798679867988</v>
      </c>
      <c r="F1124" s="8"/>
    </row>
    <row r="1125" spans="1:6" x14ac:dyDescent="0.25">
      <c r="A1125">
        <v>2049</v>
      </c>
      <c r="B1125" t="s">
        <v>1462</v>
      </c>
      <c r="C1125" s="1">
        <v>139</v>
      </c>
      <c r="D1125" s="1">
        <v>25</v>
      </c>
      <c r="E1125" s="4">
        <f t="shared" si="17"/>
        <v>0.17985611510791366</v>
      </c>
      <c r="F1125" s="8"/>
    </row>
    <row r="1126" spans="1:6" x14ac:dyDescent="0.25">
      <c r="A1126">
        <v>1360</v>
      </c>
      <c r="B1126" t="s">
        <v>900</v>
      </c>
      <c r="C1126" s="1">
        <v>429</v>
      </c>
      <c r="D1126" s="1">
        <v>77</v>
      </c>
      <c r="E1126" s="4">
        <f t="shared" si="17"/>
        <v>0.17948717948717949</v>
      </c>
      <c r="F1126" s="8"/>
    </row>
    <row r="1127" spans="1:6" x14ac:dyDescent="0.25">
      <c r="A1127">
        <v>106</v>
      </c>
      <c r="B1127" t="s">
        <v>1092</v>
      </c>
      <c r="C1127" s="1">
        <v>567</v>
      </c>
      <c r="D1127" s="1">
        <v>101</v>
      </c>
      <c r="E1127" s="4">
        <f t="shared" si="17"/>
        <v>0.17813051146384479</v>
      </c>
      <c r="F1127" s="8"/>
    </row>
    <row r="1128" spans="1:6" x14ac:dyDescent="0.25">
      <c r="A1128">
        <v>56</v>
      </c>
      <c r="B1128" t="s">
        <v>1420</v>
      </c>
      <c r="C1128" s="1">
        <v>281</v>
      </c>
      <c r="D1128" s="1">
        <v>50</v>
      </c>
      <c r="E1128" s="4">
        <f t="shared" si="17"/>
        <v>0.17793594306049823</v>
      </c>
      <c r="F1128" s="8"/>
    </row>
    <row r="1129" spans="1:6" x14ac:dyDescent="0.25">
      <c r="A1129">
        <v>289</v>
      </c>
      <c r="B1129" t="s">
        <v>591</v>
      </c>
      <c r="C1129" s="1">
        <v>253</v>
      </c>
      <c r="D1129" s="1">
        <v>45</v>
      </c>
      <c r="E1129" s="4">
        <f t="shared" si="17"/>
        <v>0.17786561264822134</v>
      </c>
      <c r="F1129" s="8"/>
    </row>
    <row r="1130" spans="1:6" x14ac:dyDescent="0.25">
      <c r="A1130">
        <v>1449</v>
      </c>
      <c r="B1130" t="s">
        <v>1464</v>
      </c>
      <c r="C1130" s="1">
        <v>540</v>
      </c>
      <c r="D1130" s="1">
        <v>96</v>
      </c>
      <c r="E1130" s="4">
        <f t="shared" si="17"/>
        <v>0.17777777777777778</v>
      </c>
      <c r="F1130" s="8"/>
    </row>
    <row r="1131" spans="1:6" x14ac:dyDescent="0.25">
      <c r="A1131">
        <v>1991</v>
      </c>
      <c r="B1131" t="s">
        <v>1463</v>
      </c>
      <c r="C1131" s="1">
        <v>135</v>
      </c>
      <c r="D1131" s="1">
        <v>24</v>
      </c>
      <c r="E1131" s="4">
        <f t="shared" si="17"/>
        <v>0.17777777777777778</v>
      </c>
      <c r="F1131" s="8"/>
    </row>
    <row r="1132" spans="1:6" x14ac:dyDescent="0.25">
      <c r="A1132">
        <v>280</v>
      </c>
      <c r="B1132" t="s">
        <v>538</v>
      </c>
      <c r="C1132" s="1">
        <v>467</v>
      </c>
      <c r="D1132" s="1">
        <v>83</v>
      </c>
      <c r="E1132" s="4">
        <f t="shared" si="17"/>
        <v>0.17773019271948609</v>
      </c>
      <c r="F1132" s="8"/>
    </row>
    <row r="1133" spans="1:6" x14ac:dyDescent="0.25">
      <c r="A1133">
        <v>2328</v>
      </c>
      <c r="B1133" t="s">
        <v>1467</v>
      </c>
      <c r="C1133" s="1">
        <v>17</v>
      </c>
      <c r="D1133" s="1">
        <v>3</v>
      </c>
      <c r="E1133" s="4">
        <f t="shared" si="17"/>
        <v>0.17647058823529413</v>
      </c>
      <c r="F1133" s="8"/>
    </row>
    <row r="1134" spans="1:6" x14ac:dyDescent="0.25">
      <c r="A1134">
        <v>1208</v>
      </c>
      <c r="B1134" t="s">
        <v>1169</v>
      </c>
      <c r="C1134" s="1">
        <v>941</v>
      </c>
      <c r="D1134" s="1">
        <v>166</v>
      </c>
      <c r="E1134" s="4">
        <f t="shared" si="17"/>
        <v>0.17640807651434645</v>
      </c>
      <c r="F1134" s="8"/>
    </row>
    <row r="1135" spans="1:6" x14ac:dyDescent="0.25">
      <c r="A1135">
        <v>1672</v>
      </c>
      <c r="B1135" t="s">
        <v>1406</v>
      </c>
      <c r="C1135" s="1">
        <v>1344</v>
      </c>
      <c r="D1135" s="1">
        <v>237</v>
      </c>
      <c r="E1135" s="4">
        <f t="shared" si="17"/>
        <v>0.17633928571428573</v>
      </c>
      <c r="F1135" s="8"/>
    </row>
    <row r="1136" spans="1:6" x14ac:dyDescent="0.25">
      <c r="A1136">
        <v>2055</v>
      </c>
      <c r="B1136" t="s">
        <v>360</v>
      </c>
      <c r="C1136" s="1">
        <v>1242</v>
      </c>
      <c r="D1136" s="1">
        <v>219</v>
      </c>
      <c r="E1136" s="4">
        <f t="shared" si="17"/>
        <v>0.17632850241545894</v>
      </c>
      <c r="F1136" s="8"/>
    </row>
    <row r="1137" spans="1:6" x14ac:dyDescent="0.25">
      <c r="A1137">
        <v>532</v>
      </c>
      <c r="B1137" t="s">
        <v>1111</v>
      </c>
      <c r="C1137" s="1">
        <v>295</v>
      </c>
      <c r="D1137" s="1">
        <v>52</v>
      </c>
      <c r="E1137" s="4">
        <f t="shared" si="17"/>
        <v>0.17627118644067796</v>
      </c>
      <c r="F1137" s="8"/>
    </row>
    <row r="1138" spans="1:6" x14ac:dyDescent="0.25">
      <c r="A1138">
        <v>745</v>
      </c>
      <c r="B1138" t="s">
        <v>1096</v>
      </c>
      <c r="C1138" s="1">
        <v>358</v>
      </c>
      <c r="D1138" s="1">
        <v>63</v>
      </c>
      <c r="E1138" s="4">
        <f t="shared" si="17"/>
        <v>0.17597765363128492</v>
      </c>
      <c r="F1138" s="8"/>
    </row>
    <row r="1139" spans="1:6" x14ac:dyDescent="0.25">
      <c r="A1139">
        <v>2033</v>
      </c>
      <c r="B1139" t="s">
        <v>240</v>
      </c>
      <c r="C1139" s="1">
        <v>2910</v>
      </c>
      <c r="D1139" s="1">
        <v>512</v>
      </c>
      <c r="E1139" s="4">
        <f t="shared" si="17"/>
        <v>0.1759450171821306</v>
      </c>
      <c r="F1139" s="8"/>
    </row>
    <row r="1140" spans="1:6" x14ac:dyDescent="0.25">
      <c r="A1140">
        <v>1504</v>
      </c>
      <c r="B1140" t="s">
        <v>745</v>
      </c>
      <c r="C1140" s="1">
        <v>421</v>
      </c>
      <c r="D1140" s="1">
        <v>74</v>
      </c>
      <c r="E1140" s="4">
        <f t="shared" si="17"/>
        <v>0.17577197149643706</v>
      </c>
      <c r="F1140" s="8"/>
    </row>
    <row r="1141" spans="1:6" x14ac:dyDescent="0.25">
      <c r="A1141">
        <v>1732</v>
      </c>
      <c r="B1141" t="s">
        <v>1106</v>
      </c>
      <c r="C1141" s="1">
        <v>137</v>
      </c>
      <c r="D1141" s="1">
        <v>24</v>
      </c>
      <c r="E1141" s="4">
        <f t="shared" si="17"/>
        <v>0.17518248175182483</v>
      </c>
      <c r="F1141" s="8"/>
    </row>
    <row r="1142" spans="1:6" x14ac:dyDescent="0.25">
      <c r="A1142">
        <v>671</v>
      </c>
      <c r="B1142" t="s">
        <v>1098</v>
      </c>
      <c r="C1142" s="1">
        <v>286</v>
      </c>
      <c r="D1142" s="1">
        <v>50</v>
      </c>
      <c r="E1142" s="4">
        <f t="shared" si="17"/>
        <v>0.17482517482517482</v>
      </c>
      <c r="F1142" s="8"/>
    </row>
    <row r="1143" spans="1:6" x14ac:dyDescent="0.25">
      <c r="A1143">
        <v>552</v>
      </c>
      <c r="B1143" t="s">
        <v>1097</v>
      </c>
      <c r="C1143" s="1">
        <v>505</v>
      </c>
      <c r="D1143" s="1">
        <v>88</v>
      </c>
      <c r="E1143" s="4">
        <f t="shared" si="17"/>
        <v>0.17425742574257425</v>
      </c>
      <c r="F1143" s="8"/>
    </row>
    <row r="1144" spans="1:6" x14ac:dyDescent="0.25">
      <c r="A1144">
        <v>1353</v>
      </c>
      <c r="B1144" t="s">
        <v>198</v>
      </c>
      <c r="C1144" s="1">
        <v>4271</v>
      </c>
      <c r="D1144" s="1">
        <v>742</v>
      </c>
      <c r="E1144" s="4">
        <f t="shared" si="17"/>
        <v>0.17372980566612034</v>
      </c>
      <c r="F1144" s="8"/>
    </row>
    <row r="1145" spans="1:6" x14ac:dyDescent="0.25">
      <c r="A1145">
        <v>2178</v>
      </c>
      <c r="B1145" t="s">
        <v>1015</v>
      </c>
      <c r="C1145" s="1">
        <v>213</v>
      </c>
      <c r="D1145" s="1">
        <v>37</v>
      </c>
      <c r="E1145" s="4">
        <f t="shared" si="17"/>
        <v>0.17370892018779344</v>
      </c>
      <c r="F1145" s="8"/>
    </row>
    <row r="1146" spans="1:6" x14ac:dyDescent="0.25">
      <c r="A1146">
        <v>1503</v>
      </c>
      <c r="B1146" t="s">
        <v>270</v>
      </c>
      <c r="C1146" s="1">
        <v>2295</v>
      </c>
      <c r="D1146" s="1">
        <v>398</v>
      </c>
      <c r="E1146" s="4">
        <f t="shared" si="17"/>
        <v>0.17342047930283225</v>
      </c>
      <c r="F1146" s="8"/>
    </row>
    <row r="1147" spans="1:6" x14ac:dyDescent="0.25">
      <c r="A1147">
        <v>130</v>
      </c>
      <c r="B1147" t="s">
        <v>518</v>
      </c>
      <c r="C1147" s="1">
        <v>462</v>
      </c>
      <c r="D1147" s="1">
        <v>80</v>
      </c>
      <c r="E1147" s="4">
        <f t="shared" si="17"/>
        <v>0.17316017316017315</v>
      </c>
      <c r="F1147" s="8"/>
    </row>
    <row r="1148" spans="1:6" x14ac:dyDescent="0.25">
      <c r="A1148">
        <v>215</v>
      </c>
      <c r="B1148" t="s">
        <v>751</v>
      </c>
      <c r="C1148" s="1">
        <v>312</v>
      </c>
      <c r="D1148" s="1">
        <v>54</v>
      </c>
      <c r="E1148" s="4">
        <f t="shared" si="17"/>
        <v>0.17307692307692307</v>
      </c>
      <c r="F1148" s="8"/>
    </row>
    <row r="1149" spans="1:6" x14ac:dyDescent="0.25">
      <c r="A1149">
        <v>2160</v>
      </c>
      <c r="B1149" t="s">
        <v>1465</v>
      </c>
      <c r="C1149" s="1">
        <v>81</v>
      </c>
      <c r="D1149" s="1">
        <v>14</v>
      </c>
      <c r="E1149" s="4">
        <f t="shared" si="17"/>
        <v>0.1728395061728395</v>
      </c>
      <c r="F1149" s="8"/>
    </row>
    <row r="1150" spans="1:6" x14ac:dyDescent="0.25">
      <c r="A1150">
        <v>1973</v>
      </c>
      <c r="B1150" t="s">
        <v>1073</v>
      </c>
      <c r="C1150" s="1">
        <v>880</v>
      </c>
      <c r="D1150" s="1">
        <v>152</v>
      </c>
      <c r="E1150" s="4">
        <f t="shared" si="17"/>
        <v>0.17272727272727273</v>
      </c>
      <c r="F1150" s="8"/>
    </row>
    <row r="1151" spans="1:6" x14ac:dyDescent="0.25">
      <c r="A1151">
        <v>1861</v>
      </c>
      <c r="B1151" t="s">
        <v>498</v>
      </c>
      <c r="C1151" s="1">
        <v>614</v>
      </c>
      <c r="D1151" s="1">
        <v>106</v>
      </c>
      <c r="E1151" s="4">
        <f t="shared" si="17"/>
        <v>0.17263843648208468</v>
      </c>
      <c r="F1151" s="8"/>
    </row>
    <row r="1152" spans="1:6" x14ac:dyDescent="0.25">
      <c r="A1152">
        <v>797</v>
      </c>
      <c r="B1152" t="s">
        <v>1347</v>
      </c>
      <c r="C1152" s="1">
        <v>168</v>
      </c>
      <c r="D1152" s="1">
        <v>29</v>
      </c>
      <c r="E1152" s="4">
        <f t="shared" si="17"/>
        <v>0.17261904761904762</v>
      </c>
      <c r="F1152" s="8"/>
    </row>
    <row r="1153" spans="1:6" x14ac:dyDescent="0.25">
      <c r="A1153">
        <v>1274</v>
      </c>
      <c r="B1153" t="s">
        <v>343</v>
      </c>
      <c r="C1153" s="1">
        <v>1467</v>
      </c>
      <c r="D1153" s="1">
        <v>253</v>
      </c>
      <c r="E1153" s="4">
        <f t="shared" si="17"/>
        <v>0.17246080436264485</v>
      </c>
      <c r="F1153" s="8"/>
    </row>
    <row r="1154" spans="1:6" x14ac:dyDescent="0.25">
      <c r="A1154">
        <v>961</v>
      </c>
      <c r="B1154" t="s">
        <v>10</v>
      </c>
      <c r="C1154" s="1">
        <v>285</v>
      </c>
      <c r="D1154" s="1">
        <v>49</v>
      </c>
      <c r="E1154" s="4">
        <f t="shared" si="17"/>
        <v>0.17192982456140352</v>
      </c>
      <c r="F1154" s="8"/>
    </row>
    <row r="1155" spans="1:6" x14ac:dyDescent="0.25">
      <c r="A1155">
        <v>1006</v>
      </c>
      <c r="B1155" t="s">
        <v>1054</v>
      </c>
      <c r="C1155" s="1">
        <v>326</v>
      </c>
      <c r="D1155" s="1">
        <v>56</v>
      </c>
      <c r="E1155" s="4">
        <f t="shared" si="17"/>
        <v>0.17177914110429449</v>
      </c>
      <c r="F1155" s="8"/>
    </row>
    <row r="1156" spans="1:6" x14ac:dyDescent="0.25">
      <c r="A1156">
        <v>2001</v>
      </c>
      <c r="B1156" t="s">
        <v>1099</v>
      </c>
      <c r="C1156" s="1">
        <v>158</v>
      </c>
      <c r="D1156" s="1">
        <v>27</v>
      </c>
      <c r="E1156" s="4">
        <f t="shared" si="17"/>
        <v>0.17088607594936708</v>
      </c>
      <c r="F1156" s="8"/>
    </row>
    <row r="1157" spans="1:6" x14ac:dyDescent="0.25">
      <c r="A1157">
        <v>2009</v>
      </c>
      <c r="B1157" t="s">
        <v>747</v>
      </c>
      <c r="C1157" s="1">
        <v>1168</v>
      </c>
      <c r="D1157" s="1">
        <v>199</v>
      </c>
      <c r="E1157" s="4">
        <f t="shared" si="17"/>
        <v>0.17037671232876711</v>
      </c>
      <c r="F1157" s="8"/>
    </row>
    <row r="1158" spans="1:6" x14ac:dyDescent="0.25">
      <c r="A1158">
        <v>1531</v>
      </c>
      <c r="B1158" t="s">
        <v>194</v>
      </c>
      <c r="C1158" s="1">
        <v>4399</v>
      </c>
      <c r="D1158" s="1">
        <v>749</v>
      </c>
      <c r="E1158" s="4">
        <f t="shared" si="17"/>
        <v>0.17026596953853149</v>
      </c>
      <c r="F1158" s="8"/>
    </row>
    <row r="1159" spans="1:6" x14ac:dyDescent="0.25">
      <c r="A1159">
        <v>411</v>
      </c>
      <c r="B1159" t="s">
        <v>1416</v>
      </c>
      <c r="C1159" s="1">
        <v>588</v>
      </c>
      <c r="D1159" s="1">
        <v>100</v>
      </c>
      <c r="E1159" s="4">
        <f t="shared" ref="E1159:E1222" si="18">+IFERROR(D1159/C1159,0)</f>
        <v>0.17006802721088435</v>
      </c>
      <c r="F1159" s="8"/>
    </row>
    <row r="1160" spans="1:6" x14ac:dyDescent="0.25">
      <c r="A1160">
        <v>99</v>
      </c>
      <c r="B1160" t="s">
        <v>1115</v>
      </c>
      <c r="C1160" s="1">
        <v>466</v>
      </c>
      <c r="D1160" s="1">
        <v>79</v>
      </c>
      <c r="E1160" s="4">
        <f t="shared" si="18"/>
        <v>0.16952789699570817</v>
      </c>
      <c r="F1160" s="8"/>
    </row>
    <row r="1161" spans="1:6" x14ac:dyDescent="0.25">
      <c r="A1161">
        <v>1181</v>
      </c>
      <c r="B1161" t="s">
        <v>229</v>
      </c>
      <c r="C1161" s="1">
        <v>2974</v>
      </c>
      <c r="D1161" s="1">
        <v>504</v>
      </c>
      <c r="E1161" s="4">
        <f t="shared" si="18"/>
        <v>0.16946872898453261</v>
      </c>
      <c r="F1161" s="8"/>
    </row>
    <row r="1162" spans="1:6" x14ac:dyDescent="0.25">
      <c r="A1162">
        <v>1820</v>
      </c>
      <c r="B1162" t="s">
        <v>1204</v>
      </c>
      <c r="C1162" s="1">
        <v>823</v>
      </c>
      <c r="D1162" s="1">
        <v>139</v>
      </c>
      <c r="E1162" s="4">
        <f t="shared" si="18"/>
        <v>0.16889428918590524</v>
      </c>
      <c r="F1162" s="8"/>
    </row>
    <row r="1163" spans="1:6" x14ac:dyDescent="0.25">
      <c r="A1163">
        <v>1458</v>
      </c>
      <c r="B1163" t="s">
        <v>1100</v>
      </c>
      <c r="C1163" s="1">
        <v>462</v>
      </c>
      <c r="D1163" s="1">
        <v>78</v>
      </c>
      <c r="E1163" s="4">
        <f t="shared" si="18"/>
        <v>0.16883116883116883</v>
      </c>
      <c r="F1163" s="8"/>
    </row>
    <row r="1164" spans="1:6" x14ac:dyDescent="0.25">
      <c r="A1164">
        <v>785</v>
      </c>
      <c r="B1164" t="s">
        <v>1103</v>
      </c>
      <c r="C1164" s="1">
        <v>642</v>
      </c>
      <c r="D1164" s="1">
        <v>108</v>
      </c>
      <c r="E1164" s="4">
        <f t="shared" si="18"/>
        <v>0.16822429906542055</v>
      </c>
      <c r="F1164" s="8"/>
    </row>
    <row r="1165" spans="1:6" x14ac:dyDescent="0.25">
      <c r="A1165">
        <v>302</v>
      </c>
      <c r="B1165" t="s">
        <v>542</v>
      </c>
      <c r="C1165" s="1">
        <v>440</v>
      </c>
      <c r="D1165" s="1">
        <v>74</v>
      </c>
      <c r="E1165" s="4">
        <f t="shared" si="18"/>
        <v>0.16818181818181818</v>
      </c>
      <c r="F1165" s="8"/>
    </row>
    <row r="1166" spans="1:6" x14ac:dyDescent="0.25">
      <c r="A1166">
        <v>1989</v>
      </c>
      <c r="B1166" t="s">
        <v>1469</v>
      </c>
      <c r="C1166" s="1">
        <v>339</v>
      </c>
      <c r="D1166" s="1">
        <v>57</v>
      </c>
      <c r="E1166" s="4">
        <f t="shared" si="18"/>
        <v>0.16814159292035399</v>
      </c>
      <c r="F1166" s="8"/>
    </row>
    <row r="1167" spans="1:6" x14ac:dyDescent="0.25">
      <c r="A1167">
        <v>940</v>
      </c>
      <c r="B1167" t="s">
        <v>531</v>
      </c>
      <c r="C1167" s="1">
        <v>406</v>
      </c>
      <c r="D1167" s="1">
        <v>68</v>
      </c>
      <c r="E1167" s="4">
        <f t="shared" si="18"/>
        <v>0.16748768472906403</v>
      </c>
      <c r="F1167" s="8"/>
    </row>
    <row r="1168" spans="1:6" x14ac:dyDescent="0.25">
      <c r="A1168">
        <v>1068</v>
      </c>
      <c r="B1168" t="s">
        <v>503</v>
      </c>
      <c r="C1168" s="1">
        <v>621</v>
      </c>
      <c r="D1168" s="1">
        <v>104</v>
      </c>
      <c r="E1168" s="4">
        <f t="shared" si="18"/>
        <v>0.16747181964573268</v>
      </c>
      <c r="F1168" s="8"/>
    </row>
    <row r="1169" spans="1:6" x14ac:dyDescent="0.25">
      <c r="A1169">
        <v>246</v>
      </c>
      <c r="B1169" t="s">
        <v>1104</v>
      </c>
      <c r="C1169" s="1">
        <v>215</v>
      </c>
      <c r="D1169" s="1">
        <v>36</v>
      </c>
      <c r="E1169" s="4">
        <f t="shared" si="18"/>
        <v>0.16744186046511628</v>
      </c>
      <c r="F1169" s="8"/>
    </row>
    <row r="1170" spans="1:6" x14ac:dyDescent="0.25">
      <c r="A1170">
        <v>1158</v>
      </c>
      <c r="B1170" t="s">
        <v>748</v>
      </c>
      <c r="C1170" s="1">
        <v>503</v>
      </c>
      <c r="D1170" s="1">
        <v>84</v>
      </c>
      <c r="E1170" s="4">
        <f t="shared" si="18"/>
        <v>0.16699801192842942</v>
      </c>
      <c r="F1170" s="8"/>
    </row>
    <row r="1171" spans="1:6" x14ac:dyDescent="0.25">
      <c r="A1171">
        <v>1674</v>
      </c>
      <c r="B1171" t="s">
        <v>342</v>
      </c>
      <c r="C1171" s="1">
        <v>1511</v>
      </c>
      <c r="D1171" s="1">
        <v>252</v>
      </c>
      <c r="E1171" s="4">
        <f t="shared" si="18"/>
        <v>0.16677696889477167</v>
      </c>
      <c r="F1171" s="8"/>
    </row>
    <row r="1172" spans="1:6" x14ac:dyDescent="0.25">
      <c r="A1172">
        <v>672</v>
      </c>
      <c r="B1172" t="s">
        <v>1079</v>
      </c>
      <c r="C1172" s="1">
        <v>2808</v>
      </c>
      <c r="D1172" s="1">
        <v>468</v>
      </c>
      <c r="E1172" s="4">
        <f t="shared" si="18"/>
        <v>0.16666666666666666</v>
      </c>
      <c r="F1172" s="8"/>
    </row>
    <row r="1173" spans="1:6" x14ac:dyDescent="0.25">
      <c r="A1173">
        <v>1667</v>
      </c>
      <c r="B1173" t="s">
        <v>592</v>
      </c>
      <c r="C1173" s="1">
        <v>240</v>
      </c>
      <c r="D1173" s="1">
        <v>40</v>
      </c>
      <c r="E1173" s="4">
        <f t="shared" si="18"/>
        <v>0.16666666666666666</v>
      </c>
      <c r="F1173" s="8"/>
    </row>
    <row r="1174" spans="1:6" x14ac:dyDescent="0.25">
      <c r="A1174">
        <v>93</v>
      </c>
      <c r="B1174" t="s">
        <v>1105</v>
      </c>
      <c r="C1174" s="1">
        <v>222</v>
      </c>
      <c r="D1174" s="1">
        <v>37</v>
      </c>
      <c r="E1174" s="4">
        <f t="shared" si="18"/>
        <v>0.16666666666666666</v>
      </c>
      <c r="F1174" s="8"/>
    </row>
    <row r="1175" spans="1:6" x14ac:dyDescent="0.25">
      <c r="A1175">
        <v>1947</v>
      </c>
      <c r="B1175" t="s">
        <v>1172</v>
      </c>
      <c r="C1175" s="1">
        <v>156</v>
      </c>
      <c r="D1175" s="1">
        <v>26</v>
      </c>
      <c r="E1175" s="4">
        <f t="shared" si="18"/>
        <v>0.16666666666666666</v>
      </c>
      <c r="F1175" s="8"/>
    </row>
    <row r="1176" spans="1:6" x14ac:dyDescent="0.25">
      <c r="A1176">
        <v>1464</v>
      </c>
      <c r="B1176" t="s">
        <v>1470</v>
      </c>
      <c r="C1176" s="1">
        <v>132</v>
      </c>
      <c r="D1176" s="1">
        <v>22</v>
      </c>
      <c r="E1176" s="4">
        <f t="shared" si="18"/>
        <v>0.16666666666666666</v>
      </c>
      <c r="F1176" s="8"/>
    </row>
    <row r="1177" spans="1:6" x14ac:dyDescent="0.25">
      <c r="A1177">
        <v>604</v>
      </c>
      <c r="B1177" t="s">
        <v>1471</v>
      </c>
      <c r="C1177" s="1">
        <v>42</v>
      </c>
      <c r="D1177" s="1">
        <v>7</v>
      </c>
      <c r="E1177" s="4">
        <f t="shared" si="18"/>
        <v>0.16666666666666666</v>
      </c>
      <c r="F1177" s="8"/>
    </row>
    <row r="1178" spans="1:6" x14ac:dyDescent="0.25">
      <c r="A1178">
        <v>1914</v>
      </c>
      <c r="B1178" t="s">
        <v>401</v>
      </c>
      <c r="C1178" s="1">
        <v>974</v>
      </c>
      <c r="D1178" s="1">
        <v>162</v>
      </c>
      <c r="E1178" s="4">
        <f t="shared" si="18"/>
        <v>0.16632443531827515</v>
      </c>
      <c r="F1178" s="8"/>
    </row>
    <row r="1179" spans="1:6" x14ac:dyDescent="0.25">
      <c r="A1179">
        <v>1397</v>
      </c>
      <c r="B1179" t="s">
        <v>756</v>
      </c>
      <c r="C1179" s="1">
        <v>1416</v>
      </c>
      <c r="D1179" s="1">
        <v>234</v>
      </c>
      <c r="E1179" s="4">
        <f t="shared" si="18"/>
        <v>0.1652542372881356</v>
      </c>
      <c r="F1179" s="8"/>
    </row>
    <row r="1180" spans="1:6" x14ac:dyDescent="0.25">
      <c r="A1180">
        <v>388</v>
      </c>
      <c r="B1180" t="s">
        <v>1475</v>
      </c>
      <c r="C1180" s="1">
        <v>109</v>
      </c>
      <c r="D1180" s="1">
        <v>18</v>
      </c>
      <c r="E1180" s="4">
        <f t="shared" si="18"/>
        <v>0.16513761467889909</v>
      </c>
      <c r="F1180" s="8"/>
    </row>
    <row r="1181" spans="1:6" x14ac:dyDescent="0.25">
      <c r="A1181">
        <v>419</v>
      </c>
      <c r="B1181" t="s">
        <v>750</v>
      </c>
      <c r="C1181" s="1">
        <v>533</v>
      </c>
      <c r="D1181" s="1">
        <v>88</v>
      </c>
      <c r="E1181" s="4">
        <f t="shared" si="18"/>
        <v>0.16510318949343339</v>
      </c>
      <c r="F1181" s="8"/>
    </row>
    <row r="1182" spans="1:6" x14ac:dyDescent="0.25">
      <c r="A1182">
        <v>1927</v>
      </c>
      <c r="B1182" t="s">
        <v>237</v>
      </c>
      <c r="C1182" s="1">
        <v>2845</v>
      </c>
      <c r="D1182" s="1">
        <v>469</v>
      </c>
      <c r="E1182" s="4">
        <f t="shared" si="18"/>
        <v>0.16485061511423549</v>
      </c>
      <c r="F1182" s="8"/>
    </row>
    <row r="1183" spans="1:6" x14ac:dyDescent="0.25">
      <c r="A1183">
        <v>868</v>
      </c>
      <c r="B1183" t="s">
        <v>500</v>
      </c>
      <c r="C1183" s="1">
        <v>519</v>
      </c>
      <c r="D1183" s="1">
        <v>85</v>
      </c>
      <c r="E1183" s="4">
        <f t="shared" si="18"/>
        <v>0.16377649325626203</v>
      </c>
      <c r="F1183" s="8"/>
    </row>
    <row r="1184" spans="1:6" x14ac:dyDescent="0.25">
      <c r="A1184">
        <v>445</v>
      </c>
      <c r="B1184" t="s">
        <v>104</v>
      </c>
      <c r="C1184" s="1">
        <v>11966</v>
      </c>
      <c r="D1184" s="1">
        <v>1957</v>
      </c>
      <c r="E1184" s="4">
        <f t="shared" si="18"/>
        <v>0.16354671569446766</v>
      </c>
      <c r="F1184" s="8"/>
    </row>
    <row r="1185" spans="1:6" x14ac:dyDescent="0.25">
      <c r="A1185">
        <v>501</v>
      </c>
      <c r="B1185" t="s">
        <v>1477</v>
      </c>
      <c r="C1185" s="1">
        <v>159</v>
      </c>
      <c r="D1185" s="1">
        <v>26</v>
      </c>
      <c r="E1185" s="4">
        <f t="shared" si="18"/>
        <v>0.16352201257861634</v>
      </c>
      <c r="F1185" s="8"/>
    </row>
    <row r="1186" spans="1:6" x14ac:dyDescent="0.25">
      <c r="A1186">
        <v>1212</v>
      </c>
      <c r="B1186" t="s">
        <v>563</v>
      </c>
      <c r="C1186" s="1">
        <v>374</v>
      </c>
      <c r="D1186" s="1">
        <v>61</v>
      </c>
      <c r="E1186" s="4">
        <f t="shared" si="18"/>
        <v>0.16310160427807488</v>
      </c>
      <c r="F1186" s="8"/>
    </row>
    <row r="1187" spans="1:6" x14ac:dyDescent="0.25">
      <c r="A1187">
        <v>1456</v>
      </c>
      <c r="B1187" t="s">
        <v>275</v>
      </c>
      <c r="C1187" s="1">
        <v>2369</v>
      </c>
      <c r="D1187" s="1">
        <v>386</v>
      </c>
      <c r="E1187" s="4">
        <f t="shared" si="18"/>
        <v>0.16293794850147741</v>
      </c>
      <c r="F1187" s="8"/>
    </row>
    <row r="1188" spans="1:6" x14ac:dyDescent="0.25">
      <c r="A1188">
        <v>1874</v>
      </c>
      <c r="B1188" t="s">
        <v>749</v>
      </c>
      <c r="C1188" s="1">
        <v>1455</v>
      </c>
      <c r="D1188" s="1">
        <v>237</v>
      </c>
      <c r="E1188" s="4">
        <f t="shared" si="18"/>
        <v>0.16288659793814433</v>
      </c>
      <c r="F1188" s="8"/>
    </row>
    <row r="1189" spans="1:6" x14ac:dyDescent="0.25">
      <c r="A1189">
        <v>1846</v>
      </c>
      <c r="B1189" t="s">
        <v>1478</v>
      </c>
      <c r="C1189" s="1">
        <v>215</v>
      </c>
      <c r="D1189" s="1">
        <v>35</v>
      </c>
      <c r="E1189" s="4">
        <f t="shared" si="18"/>
        <v>0.16279069767441862</v>
      </c>
      <c r="F1189" s="8"/>
    </row>
    <row r="1190" spans="1:6" x14ac:dyDescent="0.25">
      <c r="A1190">
        <v>1614</v>
      </c>
      <c r="B1190" t="s">
        <v>1479</v>
      </c>
      <c r="C1190" s="1">
        <v>495</v>
      </c>
      <c r="D1190" s="1">
        <v>80</v>
      </c>
      <c r="E1190" s="4">
        <f t="shared" si="18"/>
        <v>0.16161616161616163</v>
      </c>
      <c r="F1190" s="8"/>
    </row>
    <row r="1191" spans="1:6" x14ac:dyDescent="0.25">
      <c r="A1191">
        <v>2077</v>
      </c>
      <c r="B1191" t="s">
        <v>908</v>
      </c>
      <c r="C1191" s="1">
        <v>130</v>
      </c>
      <c r="D1191" s="1">
        <v>21</v>
      </c>
      <c r="E1191" s="4">
        <f t="shared" si="18"/>
        <v>0.16153846153846155</v>
      </c>
      <c r="F1191" s="8"/>
    </row>
    <row r="1192" spans="1:6" x14ac:dyDescent="0.25">
      <c r="A1192">
        <v>857</v>
      </c>
      <c r="B1192" t="s">
        <v>1480</v>
      </c>
      <c r="C1192" s="1">
        <v>268</v>
      </c>
      <c r="D1192" s="1">
        <v>43</v>
      </c>
      <c r="E1192" s="4">
        <f t="shared" si="18"/>
        <v>0.16044776119402984</v>
      </c>
      <c r="F1192" s="8"/>
    </row>
    <row r="1193" spans="1:6" x14ac:dyDescent="0.25">
      <c r="A1193">
        <v>831</v>
      </c>
      <c r="B1193" t="s">
        <v>1409</v>
      </c>
      <c r="C1193" s="1">
        <v>343</v>
      </c>
      <c r="D1193" s="1">
        <v>55</v>
      </c>
      <c r="E1193" s="4">
        <f t="shared" si="18"/>
        <v>0.16034985422740525</v>
      </c>
      <c r="F1193" s="8"/>
    </row>
    <row r="1194" spans="1:6" x14ac:dyDescent="0.25">
      <c r="A1194">
        <v>1099</v>
      </c>
      <c r="B1194" t="s">
        <v>1117</v>
      </c>
      <c r="C1194" s="1">
        <v>550</v>
      </c>
      <c r="D1194" s="1">
        <v>88</v>
      </c>
      <c r="E1194" s="4">
        <f t="shared" si="18"/>
        <v>0.16</v>
      </c>
      <c r="F1194" s="8"/>
    </row>
    <row r="1195" spans="1:6" x14ac:dyDescent="0.25">
      <c r="A1195">
        <v>1088</v>
      </c>
      <c r="B1195" t="s">
        <v>1213</v>
      </c>
      <c r="C1195" s="1">
        <v>1718</v>
      </c>
      <c r="D1195" s="1">
        <v>274</v>
      </c>
      <c r="E1195" s="4">
        <f t="shared" si="18"/>
        <v>0.15948777648428406</v>
      </c>
      <c r="F1195" s="8"/>
    </row>
    <row r="1196" spans="1:6" x14ac:dyDescent="0.25">
      <c r="A1196">
        <v>555</v>
      </c>
      <c r="B1196" t="s">
        <v>346</v>
      </c>
      <c r="C1196" s="1">
        <v>1450</v>
      </c>
      <c r="D1196" s="1">
        <v>229</v>
      </c>
      <c r="E1196" s="4">
        <f t="shared" si="18"/>
        <v>0.15793103448275861</v>
      </c>
      <c r="F1196" s="8"/>
    </row>
    <row r="1197" spans="1:6" x14ac:dyDescent="0.25">
      <c r="A1197">
        <v>1680</v>
      </c>
      <c r="B1197" t="s">
        <v>1215</v>
      </c>
      <c r="C1197" s="1">
        <v>1484</v>
      </c>
      <c r="D1197" s="1">
        <v>234</v>
      </c>
      <c r="E1197" s="4">
        <f t="shared" si="18"/>
        <v>0.15768194070080863</v>
      </c>
      <c r="F1197" s="8"/>
    </row>
    <row r="1198" spans="1:6" x14ac:dyDescent="0.25">
      <c r="A1198">
        <v>459</v>
      </c>
      <c r="B1198" t="s">
        <v>802</v>
      </c>
      <c r="C1198" s="1">
        <v>458</v>
      </c>
      <c r="D1198" s="1">
        <v>72</v>
      </c>
      <c r="E1198" s="4">
        <f t="shared" si="18"/>
        <v>0.15720524017467249</v>
      </c>
      <c r="F1198" s="8"/>
    </row>
    <row r="1199" spans="1:6" x14ac:dyDescent="0.25">
      <c r="A1199">
        <v>996</v>
      </c>
      <c r="B1199" t="s">
        <v>551</v>
      </c>
      <c r="C1199" s="1">
        <v>1877</v>
      </c>
      <c r="D1199" s="1">
        <v>294</v>
      </c>
      <c r="E1199" s="4">
        <f t="shared" si="18"/>
        <v>0.15663292488012787</v>
      </c>
      <c r="F1199" s="8"/>
    </row>
    <row r="1200" spans="1:6" x14ac:dyDescent="0.25">
      <c r="A1200">
        <v>2030</v>
      </c>
      <c r="B1200" t="s">
        <v>1112</v>
      </c>
      <c r="C1200" s="1">
        <v>633</v>
      </c>
      <c r="D1200" s="1">
        <v>99</v>
      </c>
      <c r="E1200" s="4">
        <f t="shared" si="18"/>
        <v>0.15639810426540285</v>
      </c>
      <c r="F1200" s="8"/>
    </row>
    <row r="1201" spans="1:6" x14ac:dyDescent="0.25">
      <c r="A1201">
        <v>682</v>
      </c>
      <c r="B1201" t="s">
        <v>1340</v>
      </c>
      <c r="C1201" s="1">
        <v>591</v>
      </c>
      <c r="D1201" s="1">
        <v>92</v>
      </c>
      <c r="E1201" s="4">
        <f t="shared" si="18"/>
        <v>0.155668358714044</v>
      </c>
      <c r="F1201" s="8"/>
    </row>
    <row r="1202" spans="1:6" x14ac:dyDescent="0.25">
      <c r="A1202">
        <v>1786</v>
      </c>
      <c r="B1202" t="s">
        <v>1441</v>
      </c>
      <c r="C1202" s="1">
        <v>187</v>
      </c>
      <c r="D1202" s="1">
        <v>29</v>
      </c>
      <c r="E1202" s="4">
        <f t="shared" si="18"/>
        <v>0.15508021390374332</v>
      </c>
      <c r="F1202" s="8"/>
    </row>
    <row r="1203" spans="1:6" x14ac:dyDescent="0.25">
      <c r="A1203">
        <v>94</v>
      </c>
      <c r="B1203" t="s">
        <v>1400</v>
      </c>
      <c r="C1203" s="1">
        <v>672</v>
      </c>
      <c r="D1203" s="1">
        <v>104</v>
      </c>
      <c r="E1203" s="4">
        <f t="shared" si="18"/>
        <v>0.15476190476190477</v>
      </c>
      <c r="F1203" s="8"/>
    </row>
    <row r="1204" spans="1:6" x14ac:dyDescent="0.25">
      <c r="A1204">
        <v>365</v>
      </c>
      <c r="B1204" t="s">
        <v>1055</v>
      </c>
      <c r="C1204" s="1">
        <v>3500</v>
      </c>
      <c r="D1204" s="1">
        <v>541</v>
      </c>
      <c r="E1204" s="4">
        <f t="shared" si="18"/>
        <v>0.15457142857142858</v>
      </c>
      <c r="F1204" s="8"/>
    </row>
    <row r="1205" spans="1:6" x14ac:dyDescent="0.25">
      <c r="A1205">
        <v>2318</v>
      </c>
      <c r="B1205" t="s">
        <v>1483</v>
      </c>
      <c r="C1205" s="1">
        <v>26</v>
      </c>
      <c r="D1205" s="1">
        <v>4</v>
      </c>
      <c r="E1205" s="4">
        <f t="shared" si="18"/>
        <v>0.15384615384615385</v>
      </c>
      <c r="F1205" s="8"/>
    </row>
    <row r="1206" spans="1:6" x14ac:dyDescent="0.25">
      <c r="A1206">
        <v>1076</v>
      </c>
      <c r="B1206" t="s">
        <v>1429</v>
      </c>
      <c r="C1206" s="1">
        <v>293</v>
      </c>
      <c r="D1206" s="1">
        <v>45</v>
      </c>
      <c r="E1206" s="4">
        <f t="shared" si="18"/>
        <v>0.15358361774744028</v>
      </c>
      <c r="F1206" s="8"/>
    </row>
    <row r="1207" spans="1:6" x14ac:dyDescent="0.25">
      <c r="A1207">
        <v>536</v>
      </c>
      <c r="B1207" t="s">
        <v>1110</v>
      </c>
      <c r="C1207" s="1">
        <v>678</v>
      </c>
      <c r="D1207" s="1">
        <v>104</v>
      </c>
      <c r="E1207" s="4">
        <f t="shared" si="18"/>
        <v>0.15339233038348082</v>
      </c>
      <c r="F1207" s="8"/>
    </row>
    <row r="1208" spans="1:6" x14ac:dyDescent="0.25">
      <c r="A1208">
        <v>1917</v>
      </c>
      <c r="B1208" t="s">
        <v>1159</v>
      </c>
      <c r="C1208" s="1">
        <v>274</v>
      </c>
      <c r="D1208" s="1">
        <v>42</v>
      </c>
      <c r="E1208" s="4">
        <f t="shared" si="18"/>
        <v>0.15328467153284672</v>
      </c>
      <c r="F1208" s="8"/>
    </row>
    <row r="1209" spans="1:6" x14ac:dyDescent="0.25">
      <c r="A1209">
        <v>1815</v>
      </c>
      <c r="B1209" t="s">
        <v>1484</v>
      </c>
      <c r="C1209" s="1">
        <v>98</v>
      </c>
      <c r="D1209" s="1">
        <v>15</v>
      </c>
      <c r="E1209" s="4">
        <f t="shared" si="18"/>
        <v>0.15306122448979592</v>
      </c>
      <c r="F1209" s="8"/>
    </row>
    <row r="1210" spans="1:6" x14ac:dyDescent="0.25">
      <c r="A1210">
        <v>538</v>
      </c>
      <c r="B1210" t="s">
        <v>334</v>
      </c>
      <c r="C1210" s="1">
        <v>1543</v>
      </c>
      <c r="D1210" s="1">
        <v>235</v>
      </c>
      <c r="E1210" s="4">
        <f t="shared" si="18"/>
        <v>0.15230071289695399</v>
      </c>
      <c r="F1210" s="8"/>
    </row>
    <row r="1211" spans="1:6" x14ac:dyDescent="0.25">
      <c r="A1211">
        <v>1261</v>
      </c>
      <c r="B1211" t="s">
        <v>527</v>
      </c>
      <c r="C1211" s="1">
        <v>427</v>
      </c>
      <c r="D1211" s="1">
        <v>65</v>
      </c>
      <c r="E1211" s="4">
        <f t="shared" si="18"/>
        <v>0.1522248243559719</v>
      </c>
      <c r="F1211" s="8"/>
    </row>
    <row r="1212" spans="1:6" x14ac:dyDescent="0.25">
      <c r="A1212">
        <v>10</v>
      </c>
      <c r="B1212" t="s">
        <v>816</v>
      </c>
      <c r="C1212" s="1">
        <v>1373</v>
      </c>
      <c r="D1212" s="1">
        <v>209</v>
      </c>
      <c r="E1212" s="4">
        <f t="shared" si="18"/>
        <v>0.15222141296431171</v>
      </c>
      <c r="F1212" s="8"/>
    </row>
    <row r="1213" spans="1:6" x14ac:dyDescent="0.25">
      <c r="A1213">
        <v>564</v>
      </c>
      <c r="B1213" t="s">
        <v>1113</v>
      </c>
      <c r="C1213" s="1">
        <v>322</v>
      </c>
      <c r="D1213" s="1">
        <v>49</v>
      </c>
      <c r="E1213" s="4">
        <f t="shared" si="18"/>
        <v>0.15217391304347827</v>
      </c>
      <c r="F1213" s="8"/>
    </row>
    <row r="1214" spans="1:6" x14ac:dyDescent="0.25">
      <c r="A1214">
        <v>1987</v>
      </c>
      <c r="B1214" t="s">
        <v>1485</v>
      </c>
      <c r="C1214" s="1">
        <v>184</v>
      </c>
      <c r="D1214" s="1">
        <v>28</v>
      </c>
      <c r="E1214" s="4">
        <f t="shared" si="18"/>
        <v>0.15217391304347827</v>
      </c>
      <c r="F1214" s="8"/>
    </row>
    <row r="1215" spans="1:6" x14ac:dyDescent="0.25">
      <c r="A1215">
        <v>1234</v>
      </c>
      <c r="B1215" t="s">
        <v>1417</v>
      </c>
      <c r="C1215" s="1">
        <v>428</v>
      </c>
      <c r="D1215" s="1">
        <v>65</v>
      </c>
      <c r="E1215" s="4">
        <f t="shared" si="18"/>
        <v>0.15186915887850466</v>
      </c>
      <c r="F1215" s="8"/>
    </row>
    <row r="1216" spans="1:6" x14ac:dyDescent="0.25">
      <c r="A1216">
        <v>1065</v>
      </c>
      <c r="B1216" t="s">
        <v>541</v>
      </c>
      <c r="C1216" s="1">
        <v>436</v>
      </c>
      <c r="D1216" s="1">
        <v>66</v>
      </c>
      <c r="E1216" s="4">
        <f t="shared" si="18"/>
        <v>0.15137614678899083</v>
      </c>
      <c r="F1216" s="8"/>
    </row>
    <row r="1217" spans="1:6" x14ac:dyDescent="0.25">
      <c r="A1217">
        <v>1962</v>
      </c>
      <c r="B1217" t="s">
        <v>323</v>
      </c>
      <c r="C1217" s="1">
        <v>1640</v>
      </c>
      <c r="D1217" s="1">
        <v>248</v>
      </c>
      <c r="E1217" s="4">
        <f t="shared" si="18"/>
        <v>0.15121951219512195</v>
      </c>
      <c r="F1217" s="8"/>
    </row>
    <row r="1218" spans="1:6" x14ac:dyDescent="0.25">
      <c r="A1218">
        <v>370</v>
      </c>
      <c r="B1218" t="s">
        <v>1042</v>
      </c>
      <c r="C1218" s="1">
        <v>1581</v>
      </c>
      <c r="D1218" s="1">
        <v>239</v>
      </c>
      <c r="E1218" s="4">
        <f t="shared" si="18"/>
        <v>0.15117014547754587</v>
      </c>
      <c r="F1218" s="8"/>
    </row>
    <row r="1219" spans="1:6" x14ac:dyDescent="0.25">
      <c r="A1219">
        <v>285</v>
      </c>
      <c r="B1219" t="s">
        <v>450</v>
      </c>
      <c r="C1219" s="1">
        <v>860</v>
      </c>
      <c r="D1219" s="1">
        <v>130</v>
      </c>
      <c r="E1219" s="4">
        <f t="shared" si="18"/>
        <v>0.15116279069767441</v>
      </c>
      <c r="F1219" s="8"/>
    </row>
    <row r="1220" spans="1:6" x14ac:dyDescent="0.25">
      <c r="A1220">
        <v>1545</v>
      </c>
      <c r="B1220" t="s">
        <v>1033</v>
      </c>
      <c r="C1220" s="1">
        <v>1244</v>
      </c>
      <c r="D1220" s="1">
        <v>186</v>
      </c>
      <c r="E1220" s="4">
        <f t="shared" si="18"/>
        <v>0.14951768488745981</v>
      </c>
      <c r="F1220" s="8"/>
    </row>
    <row r="1221" spans="1:6" x14ac:dyDescent="0.25">
      <c r="A1221">
        <v>1593</v>
      </c>
      <c r="B1221" t="s">
        <v>333</v>
      </c>
      <c r="C1221" s="1">
        <v>1548</v>
      </c>
      <c r="D1221" s="1">
        <v>230</v>
      </c>
      <c r="E1221" s="4">
        <f t="shared" si="18"/>
        <v>0.14857881136950904</v>
      </c>
      <c r="F1221" s="8"/>
    </row>
    <row r="1222" spans="1:6" x14ac:dyDescent="0.25">
      <c r="A1222">
        <v>1033</v>
      </c>
      <c r="B1222" t="s">
        <v>1395</v>
      </c>
      <c r="C1222" s="1">
        <v>283</v>
      </c>
      <c r="D1222" s="1">
        <v>42</v>
      </c>
      <c r="E1222" s="4">
        <f t="shared" si="18"/>
        <v>0.14840989399293286</v>
      </c>
      <c r="F1222" s="8"/>
    </row>
    <row r="1223" spans="1:6" x14ac:dyDescent="0.25">
      <c r="A1223">
        <v>1348</v>
      </c>
      <c r="B1223" t="s">
        <v>1175</v>
      </c>
      <c r="C1223" s="1">
        <v>1580</v>
      </c>
      <c r="D1223" s="1">
        <v>234</v>
      </c>
      <c r="E1223" s="4">
        <f t="shared" ref="E1223:E1286" si="19">+IFERROR(D1223/C1223,0)</f>
        <v>0.14810126582278482</v>
      </c>
      <c r="F1223" s="8"/>
    </row>
    <row r="1224" spans="1:6" x14ac:dyDescent="0.25">
      <c r="A1224">
        <v>1579</v>
      </c>
      <c r="B1224" t="s">
        <v>430</v>
      </c>
      <c r="C1224" s="1">
        <v>920</v>
      </c>
      <c r="D1224" s="1">
        <v>136</v>
      </c>
      <c r="E1224" s="4">
        <f t="shared" si="19"/>
        <v>0.14782608695652175</v>
      </c>
      <c r="F1224" s="8"/>
    </row>
    <row r="1225" spans="1:6" x14ac:dyDescent="0.25">
      <c r="A1225">
        <v>1085</v>
      </c>
      <c r="B1225" t="s">
        <v>1404</v>
      </c>
      <c r="C1225" s="1">
        <v>690</v>
      </c>
      <c r="D1225" s="1">
        <v>102</v>
      </c>
      <c r="E1225" s="4">
        <f t="shared" si="19"/>
        <v>0.14782608695652175</v>
      </c>
      <c r="F1225" s="8"/>
    </row>
    <row r="1226" spans="1:6" x14ac:dyDescent="0.25">
      <c r="A1226">
        <v>1798</v>
      </c>
      <c r="B1226" t="s">
        <v>1490</v>
      </c>
      <c r="C1226" s="1">
        <v>271</v>
      </c>
      <c r="D1226" s="1">
        <v>40</v>
      </c>
      <c r="E1226" s="4">
        <f t="shared" si="19"/>
        <v>0.14760147601476015</v>
      </c>
      <c r="F1226" s="8"/>
    </row>
    <row r="1227" spans="1:6" x14ac:dyDescent="0.25">
      <c r="A1227">
        <v>1000</v>
      </c>
      <c r="B1227" t="s">
        <v>1446</v>
      </c>
      <c r="C1227" s="1">
        <v>244</v>
      </c>
      <c r="D1227" s="1">
        <v>36</v>
      </c>
      <c r="E1227" s="4">
        <f t="shared" si="19"/>
        <v>0.14754098360655737</v>
      </c>
      <c r="F1227" s="8"/>
    </row>
    <row r="1228" spans="1:6" x14ac:dyDescent="0.25">
      <c r="A1228">
        <v>1268</v>
      </c>
      <c r="B1228" t="s">
        <v>315</v>
      </c>
      <c r="C1228" s="1">
        <v>1709</v>
      </c>
      <c r="D1228" s="1">
        <v>252</v>
      </c>
      <c r="E1228" s="4">
        <f t="shared" si="19"/>
        <v>0.14745465184318315</v>
      </c>
      <c r="F1228" s="8"/>
    </row>
    <row r="1229" spans="1:6" x14ac:dyDescent="0.25">
      <c r="A1229">
        <v>506</v>
      </c>
      <c r="B1229" t="s">
        <v>1492</v>
      </c>
      <c r="C1229" s="1">
        <v>109</v>
      </c>
      <c r="D1229" s="1">
        <v>16</v>
      </c>
      <c r="E1229" s="4">
        <f t="shared" si="19"/>
        <v>0.14678899082568808</v>
      </c>
      <c r="F1229" s="8"/>
    </row>
    <row r="1230" spans="1:6" x14ac:dyDescent="0.25">
      <c r="A1230">
        <v>2034</v>
      </c>
      <c r="B1230" t="s">
        <v>1494</v>
      </c>
      <c r="C1230" s="1">
        <v>150</v>
      </c>
      <c r="D1230" s="1">
        <v>22</v>
      </c>
      <c r="E1230" s="4">
        <f t="shared" si="19"/>
        <v>0.14666666666666667</v>
      </c>
      <c r="F1230" s="8"/>
    </row>
    <row r="1231" spans="1:6" x14ac:dyDescent="0.25">
      <c r="A1231">
        <v>2204</v>
      </c>
      <c r="B1231" t="s">
        <v>1495</v>
      </c>
      <c r="C1231" s="1">
        <v>75</v>
      </c>
      <c r="D1231" s="1">
        <v>11</v>
      </c>
      <c r="E1231" s="4">
        <f t="shared" si="19"/>
        <v>0.14666666666666667</v>
      </c>
      <c r="F1231" s="8"/>
    </row>
    <row r="1232" spans="1:6" x14ac:dyDescent="0.25">
      <c r="A1232">
        <v>1384</v>
      </c>
      <c r="B1232" t="s">
        <v>651</v>
      </c>
      <c r="C1232" s="1">
        <v>508</v>
      </c>
      <c r="D1232" s="1">
        <v>74</v>
      </c>
      <c r="E1232" s="4">
        <f t="shared" si="19"/>
        <v>0.14566929133858267</v>
      </c>
      <c r="F1232" s="8"/>
    </row>
    <row r="1233" spans="1:6" x14ac:dyDescent="0.25">
      <c r="A1233">
        <v>1683</v>
      </c>
      <c r="B1233" t="s">
        <v>1116</v>
      </c>
      <c r="C1233" s="1">
        <v>529</v>
      </c>
      <c r="D1233" s="1">
        <v>77</v>
      </c>
      <c r="E1233" s="4">
        <f t="shared" si="19"/>
        <v>0.14555765595463138</v>
      </c>
      <c r="F1233" s="8"/>
    </row>
    <row r="1234" spans="1:6" x14ac:dyDescent="0.25">
      <c r="A1234">
        <v>1956</v>
      </c>
      <c r="B1234" t="s">
        <v>1491</v>
      </c>
      <c r="C1234" s="1">
        <v>345</v>
      </c>
      <c r="D1234" s="1">
        <v>50</v>
      </c>
      <c r="E1234" s="4">
        <f t="shared" si="19"/>
        <v>0.14492753623188406</v>
      </c>
      <c r="F1234" s="8"/>
    </row>
    <row r="1235" spans="1:6" x14ac:dyDescent="0.25">
      <c r="A1235">
        <v>304</v>
      </c>
      <c r="B1235" t="s">
        <v>1430</v>
      </c>
      <c r="C1235" s="1">
        <v>138</v>
      </c>
      <c r="D1235" s="1">
        <v>20</v>
      </c>
      <c r="E1235" s="4">
        <f t="shared" si="19"/>
        <v>0.14492753623188406</v>
      </c>
      <c r="F1235" s="8"/>
    </row>
    <row r="1236" spans="1:6" x14ac:dyDescent="0.25">
      <c r="A1236">
        <v>1455</v>
      </c>
      <c r="B1236" t="s">
        <v>1496</v>
      </c>
      <c r="C1236" s="1">
        <v>1103</v>
      </c>
      <c r="D1236" s="1">
        <v>159</v>
      </c>
      <c r="E1236" s="4">
        <f t="shared" si="19"/>
        <v>0.14415231187669991</v>
      </c>
      <c r="F1236" s="8"/>
    </row>
    <row r="1237" spans="1:6" x14ac:dyDescent="0.25">
      <c r="A1237">
        <v>1662</v>
      </c>
      <c r="B1237" t="s">
        <v>1078</v>
      </c>
      <c r="C1237" s="1">
        <v>2374</v>
      </c>
      <c r="D1237" s="1">
        <v>342</v>
      </c>
      <c r="E1237" s="4">
        <f t="shared" si="19"/>
        <v>0.14406065711878685</v>
      </c>
      <c r="F1237" s="8"/>
    </row>
    <row r="1238" spans="1:6" x14ac:dyDescent="0.25">
      <c r="A1238">
        <v>1944</v>
      </c>
      <c r="B1238" t="s">
        <v>1187</v>
      </c>
      <c r="C1238" s="1">
        <v>160</v>
      </c>
      <c r="D1238" s="1">
        <v>23</v>
      </c>
      <c r="E1238" s="4">
        <f t="shared" si="19"/>
        <v>0.14374999999999999</v>
      </c>
      <c r="F1238" s="8"/>
    </row>
    <row r="1239" spans="1:6" x14ac:dyDescent="0.25">
      <c r="A1239">
        <v>1354</v>
      </c>
      <c r="B1239" t="s">
        <v>324</v>
      </c>
      <c r="C1239" s="1">
        <v>1609</v>
      </c>
      <c r="D1239" s="1">
        <v>231</v>
      </c>
      <c r="E1239" s="4">
        <f t="shared" si="19"/>
        <v>0.14356743318831572</v>
      </c>
      <c r="F1239" s="8"/>
    </row>
    <row r="1240" spans="1:6" x14ac:dyDescent="0.25">
      <c r="A1240">
        <v>1650</v>
      </c>
      <c r="B1240" t="s">
        <v>379</v>
      </c>
      <c r="C1240" s="1">
        <v>1128</v>
      </c>
      <c r="D1240" s="1">
        <v>161</v>
      </c>
      <c r="E1240" s="4">
        <f t="shared" si="19"/>
        <v>0.14273049645390071</v>
      </c>
      <c r="F1240" s="8"/>
    </row>
    <row r="1241" spans="1:6" x14ac:dyDescent="0.25">
      <c r="A1241">
        <v>680</v>
      </c>
      <c r="B1241" t="s">
        <v>1381</v>
      </c>
      <c r="C1241" s="1">
        <v>582</v>
      </c>
      <c r="D1241" s="1">
        <v>83</v>
      </c>
      <c r="E1241" s="4">
        <f t="shared" si="19"/>
        <v>0.14261168384879724</v>
      </c>
      <c r="F1241" s="8"/>
    </row>
    <row r="1242" spans="1:6" x14ac:dyDescent="0.25">
      <c r="A1242">
        <v>1832</v>
      </c>
      <c r="B1242" t="s">
        <v>1498</v>
      </c>
      <c r="C1242" s="1">
        <v>540</v>
      </c>
      <c r="D1242" s="1">
        <v>77</v>
      </c>
      <c r="E1242" s="4">
        <f t="shared" si="19"/>
        <v>0.1425925925925926</v>
      </c>
      <c r="F1242" s="8"/>
    </row>
    <row r="1243" spans="1:6" x14ac:dyDescent="0.25">
      <c r="A1243">
        <v>541</v>
      </c>
      <c r="B1243" t="s">
        <v>359</v>
      </c>
      <c r="C1243" s="1">
        <v>1250</v>
      </c>
      <c r="D1243" s="1">
        <v>178</v>
      </c>
      <c r="E1243" s="4">
        <f t="shared" si="19"/>
        <v>0.1424</v>
      </c>
      <c r="F1243" s="8"/>
    </row>
    <row r="1244" spans="1:6" x14ac:dyDescent="0.25">
      <c r="A1244">
        <v>1186</v>
      </c>
      <c r="B1244" t="s">
        <v>1499</v>
      </c>
      <c r="C1244" s="1">
        <v>281</v>
      </c>
      <c r="D1244" s="1">
        <v>40</v>
      </c>
      <c r="E1244" s="4">
        <f t="shared" si="19"/>
        <v>0.14234875444839859</v>
      </c>
      <c r="F1244" s="8"/>
    </row>
    <row r="1245" spans="1:6" x14ac:dyDescent="0.25">
      <c r="A1245">
        <v>107</v>
      </c>
      <c r="B1245" t="s">
        <v>289</v>
      </c>
      <c r="C1245" s="1">
        <v>2004</v>
      </c>
      <c r="D1245" s="1">
        <v>284</v>
      </c>
      <c r="E1245" s="4">
        <f t="shared" si="19"/>
        <v>0.14171656686626746</v>
      </c>
      <c r="F1245" s="8"/>
    </row>
    <row r="1246" spans="1:6" x14ac:dyDescent="0.25">
      <c r="A1246">
        <v>1722</v>
      </c>
      <c r="B1246" t="s">
        <v>1500</v>
      </c>
      <c r="C1246" s="1">
        <v>99</v>
      </c>
      <c r="D1246" s="1">
        <v>14</v>
      </c>
      <c r="E1246" s="4">
        <f t="shared" si="19"/>
        <v>0.14141414141414141</v>
      </c>
      <c r="F1246" s="8"/>
    </row>
    <row r="1247" spans="1:6" x14ac:dyDescent="0.25">
      <c r="A1247">
        <v>1339</v>
      </c>
      <c r="B1247" t="s">
        <v>758</v>
      </c>
      <c r="C1247" s="1">
        <v>964</v>
      </c>
      <c r="D1247" s="1">
        <v>136</v>
      </c>
      <c r="E1247" s="4">
        <f t="shared" si="19"/>
        <v>0.14107883817427386</v>
      </c>
      <c r="F1247" s="8"/>
    </row>
    <row r="1248" spans="1:6" x14ac:dyDescent="0.25">
      <c r="A1248">
        <v>1338</v>
      </c>
      <c r="B1248" t="s">
        <v>755</v>
      </c>
      <c r="C1248" s="1">
        <v>781</v>
      </c>
      <c r="D1248" s="1">
        <v>110</v>
      </c>
      <c r="E1248" s="4">
        <f t="shared" si="19"/>
        <v>0.14084507042253522</v>
      </c>
      <c r="F1248" s="8"/>
    </row>
    <row r="1249" spans="1:6" x14ac:dyDescent="0.25">
      <c r="A1249">
        <v>1573</v>
      </c>
      <c r="B1249" t="s">
        <v>460</v>
      </c>
      <c r="C1249" s="1">
        <v>696</v>
      </c>
      <c r="D1249" s="1">
        <v>98</v>
      </c>
      <c r="E1249" s="4">
        <f t="shared" si="19"/>
        <v>0.14080459770114942</v>
      </c>
      <c r="F1249" s="8"/>
    </row>
    <row r="1250" spans="1:6" x14ac:dyDescent="0.25">
      <c r="A1250">
        <v>695</v>
      </c>
      <c r="B1250" t="s">
        <v>1412</v>
      </c>
      <c r="C1250" s="1">
        <v>2345</v>
      </c>
      <c r="D1250" s="1">
        <v>328</v>
      </c>
      <c r="E1250" s="4">
        <f t="shared" si="19"/>
        <v>0.13987206823027717</v>
      </c>
      <c r="F1250" s="8"/>
    </row>
    <row r="1251" spans="1:6" x14ac:dyDescent="0.25">
      <c r="A1251">
        <v>902</v>
      </c>
      <c r="B1251" t="s">
        <v>1119</v>
      </c>
      <c r="C1251" s="1">
        <v>445</v>
      </c>
      <c r="D1251" s="1">
        <v>62</v>
      </c>
      <c r="E1251" s="4">
        <f t="shared" si="19"/>
        <v>0.1393258426966292</v>
      </c>
      <c r="F1251" s="8"/>
    </row>
    <row r="1252" spans="1:6" x14ac:dyDescent="0.25">
      <c r="A1252">
        <v>704</v>
      </c>
      <c r="B1252" t="s">
        <v>540</v>
      </c>
      <c r="C1252" s="1">
        <v>438</v>
      </c>
      <c r="D1252" s="1">
        <v>61</v>
      </c>
      <c r="E1252" s="4">
        <f t="shared" si="19"/>
        <v>0.13926940639269406</v>
      </c>
      <c r="F1252" s="8"/>
    </row>
    <row r="1253" spans="1:6" x14ac:dyDescent="0.25">
      <c r="A1253">
        <v>1414</v>
      </c>
      <c r="B1253" t="s">
        <v>1091</v>
      </c>
      <c r="C1253" s="1">
        <v>512</v>
      </c>
      <c r="D1253" s="1">
        <v>71</v>
      </c>
      <c r="E1253" s="4">
        <f t="shared" si="19"/>
        <v>0.138671875</v>
      </c>
      <c r="F1253" s="8"/>
    </row>
    <row r="1254" spans="1:6" x14ac:dyDescent="0.25">
      <c r="A1254">
        <v>679</v>
      </c>
      <c r="B1254" t="s">
        <v>1426</v>
      </c>
      <c r="C1254" s="1">
        <v>318</v>
      </c>
      <c r="D1254" s="1">
        <v>44</v>
      </c>
      <c r="E1254" s="4">
        <f t="shared" si="19"/>
        <v>0.13836477987421383</v>
      </c>
      <c r="F1254" s="8"/>
    </row>
    <row r="1255" spans="1:6" x14ac:dyDescent="0.25">
      <c r="A1255">
        <v>1086</v>
      </c>
      <c r="B1255" t="s">
        <v>1450</v>
      </c>
      <c r="C1255" s="1">
        <v>538</v>
      </c>
      <c r="D1255" s="1">
        <v>74</v>
      </c>
      <c r="E1255" s="4">
        <f t="shared" si="19"/>
        <v>0.13754646840148699</v>
      </c>
      <c r="F1255" s="8"/>
    </row>
    <row r="1256" spans="1:6" x14ac:dyDescent="0.25">
      <c r="A1256">
        <v>1899</v>
      </c>
      <c r="B1256" t="s">
        <v>244</v>
      </c>
      <c r="C1256" s="1">
        <v>2681</v>
      </c>
      <c r="D1256" s="1">
        <v>367</v>
      </c>
      <c r="E1256" s="4">
        <f t="shared" si="19"/>
        <v>0.13688922044013427</v>
      </c>
      <c r="F1256" s="8"/>
    </row>
    <row r="1257" spans="1:6" x14ac:dyDescent="0.25">
      <c r="A1257">
        <v>1879</v>
      </c>
      <c r="B1257" t="s">
        <v>1118</v>
      </c>
      <c r="C1257" s="1">
        <v>132</v>
      </c>
      <c r="D1257" s="1">
        <v>18</v>
      </c>
      <c r="E1257" s="4">
        <f t="shared" si="19"/>
        <v>0.13636363636363635</v>
      </c>
      <c r="F1257" s="8"/>
    </row>
    <row r="1258" spans="1:6" x14ac:dyDescent="0.25">
      <c r="A1258">
        <v>1799</v>
      </c>
      <c r="B1258" t="s">
        <v>1503</v>
      </c>
      <c r="C1258" s="1">
        <v>398</v>
      </c>
      <c r="D1258" s="1">
        <v>54</v>
      </c>
      <c r="E1258" s="4">
        <f t="shared" si="19"/>
        <v>0.135678391959799</v>
      </c>
      <c r="F1258" s="8"/>
    </row>
    <row r="1259" spans="1:6" x14ac:dyDescent="0.25">
      <c r="A1259">
        <v>1232</v>
      </c>
      <c r="B1259" t="s">
        <v>1041</v>
      </c>
      <c r="C1259" s="1">
        <v>2258</v>
      </c>
      <c r="D1259" s="1">
        <v>306</v>
      </c>
      <c r="E1259" s="4">
        <f t="shared" si="19"/>
        <v>0.13551815766164749</v>
      </c>
      <c r="F1259" s="8"/>
    </row>
    <row r="1260" spans="1:6" x14ac:dyDescent="0.25">
      <c r="A1260">
        <v>1922</v>
      </c>
      <c r="B1260" t="s">
        <v>358</v>
      </c>
      <c r="C1260" s="1">
        <v>1290</v>
      </c>
      <c r="D1260" s="1">
        <v>174</v>
      </c>
      <c r="E1260" s="4">
        <f t="shared" si="19"/>
        <v>0.13488372093023257</v>
      </c>
      <c r="F1260" s="8"/>
    </row>
    <row r="1261" spans="1:6" x14ac:dyDescent="0.25">
      <c r="A1261">
        <v>313</v>
      </c>
      <c r="B1261" t="s">
        <v>281</v>
      </c>
      <c r="C1261" s="1">
        <v>2115</v>
      </c>
      <c r="D1261" s="1">
        <v>281</v>
      </c>
      <c r="E1261" s="4">
        <f t="shared" si="19"/>
        <v>0.13286052009456265</v>
      </c>
      <c r="F1261" s="8"/>
    </row>
    <row r="1262" spans="1:6" x14ac:dyDescent="0.25">
      <c r="A1262">
        <v>885</v>
      </c>
      <c r="B1262" t="s">
        <v>752</v>
      </c>
      <c r="C1262" s="1">
        <v>557</v>
      </c>
      <c r="D1262" s="1">
        <v>74</v>
      </c>
      <c r="E1262" s="4">
        <f t="shared" si="19"/>
        <v>0.13285457809694792</v>
      </c>
      <c r="F1262" s="8"/>
    </row>
    <row r="1263" spans="1:6" x14ac:dyDescent="0.25">
      <c r="A1263">
        <v>2015</v>
      </c>
      <c r="B1263" t="s">
        <v>761</v>
      </c>
      <c r="C1263" s="1">
        <v>471</v>
      </c>
      <c r="D1263" s="1">
        <v>62</v>
      </c>
      <c r="E1263" s="4">
        <f t="shared" si="19"/>
        <v>0.1316348195329087</v>
      </c>
      <c r="F1263" s="8"/>
    </row>
    <row r="1264" spans="1:6" x14ac:dyDescent="0.25">
      <c r="A1264">
        <v>1157</v>
      </c>
      <c r="B1264" t="s">
        <v>1505</v>
      </c>
      <c r="C1264" s="1">
        <v>228</v>
      </c>
      <c r="D1264" s="1">
        <v>30</v>
      </c>
      <c r="E1264" s="4">
        <f t="shared" si="19"/>
        <v>0.13157894736842105</v>
      </c>
      <c r="F1264" s="8"/>
    </row>
    <row r="1265" spans="1:6" x14ac:dyDescent="0.25">
      <c r="A1265">
        <v>1192</v>
      </c>
      <c r="B1265" t="s">
        <v>344</v>
      </c>
      <c r="C1265" s="1">
        <v>1459</v>
      </c>
      <c r="D1265" s="1">
        <v>191</v>
      </c>
      <c r="E1265" s="4">
        <f t="shared" si="19"/>
        <v>0.13091158327621658</v>
      </c>
      <c r="F1265" s="8"/>
    </row>
    <row r="1266" spans="1:6" x14ac:dyDescent="0.25">
      <c r="A1266">
        <v>883</v>
      </c>
      <c r="B1266" t="s">
        <v>1506</v>
      </c>
      <c r="C1266" s="1">
        <v>475</v>
      </c>
      <c r="D1266" s="1">
        <v>62</v>
      </c>
      <c r="E1266" s="4">
        <f t="shared" si="19"/>
        <v>0.13052631578947368</v>
      </c>
      <c r="F1266" s="8"/>
    </row>
    <row r="1267" spans="1:6" x14ac:dyDescent="0.25">
      <c r="A1267">
        <v>1450</v>
      </c>
      <c r="B1267" t="s">
        <v>426</v>
      </c>
      <c r="C1267" s="1">
        <v>851</v>
      </c>
      <c r="D1267" s="1">
        <v>111</v>
      </c>
      <c r="E1267" s="4">
        <f t="shared" si="19"/>
        <v>0.13043478260869565</v>
      </c>
      <c r="F1267" s="8"/>
    </row>
    <row r="1268" spans="1:6" x14ac:dyDescent="0.25">
      <c r="A1268">
        <v>1585</v>
      </c>
      <c r="B1268" t="s">
        <v>369</v>
      </c>
      <c r="C1268" s="1">
        <v>1213</v>
      </c>
      <c r="D1268" s="1">
        <v>158</v>
      </c>
      <c r="E1268" s="4">
        <f t="shared" si="19"/>
        <v>0.1302555647155812</v>
      </c>
      <c r="F1268" s="8"/>
    </row>
    <row r="1269" spans="1:6" x14ac:dyDescent="0.25">
      <c r="A1269">
        <v>102</v>
      </c>
      <c r="B1269" t="s">
        <v>760</v>
      </c>
      <c r="C1269" s="1">
        <v>123</v>
      </c>
      <c r="D1269" s="1">
        <v>16</v>
      </c>
      <c r="E1269" s="4">
        <f t="shared" si="19"/>
        <v>0.13008130081300814</v>
      </c>
      <c r="F1269" s="8"/>
    </row>
    <row r="1270" spans="1:6" x14ac:dyDescent="0.25">
      <c r="A1270">
        <v>1173</v>
      </c>
      <c r="B1270" t="s">
        <v>912</v>
      </c>
      <c r="C1270" s="1">
        <v>923</v>
      </c>
      <c r="D1270" s="1">
        <v>120</v>
      </c>
      <c r="E1270" s="4">
        <f t="shared" si="19"/>
        <v>0.13001083423618634</v>
      </c>
      <c r="F1270" s="8"/>
    </row>
    <row r="1271" spans="1:6" x14ac:dyDescent="0.25">
      <c r="A1271">
        <v>1613</v>
      </c>
      <c r="B1271" t="s">
        <v>1403</v>
      </c>
      <c r="C1271" s="1">
        <v>1193</v>
      </c>
      <c r="D1271" s="1">
        <v>155</v>
      </c>
      <c r="E1271" s="4">
        <f t="shared" si="19"/>
        <v>0.12992455993294216</v>
      </c>
      <c r="F1271" s="8"/>
    </row>
    <row r="1272" spans="1:6" x14ac:dyDescent="0.25">
      <c r="A1272">
        <v>2053</v>
      </c>
      <c r="B1272" t="s">
        <v>241</v>
      </c>
      <c r="C1272" s="1">
        <v>2771</v>
      </c>
      <c r="D1272" s="1">
        <v>359</v>
      </c>
      <c r="E1272" s="4">
        <f t="shared" si="19"/>
        <v>0.12955611692529773</v>
      </c>
      <c r="F1272" s="8"/>
    </row>
    <row r="1273" spans="1:6" x14ac:dyDescent="0.25">
      <c r="A1273">
        <v>479</v>
      </c>
      <c r="B1273" t="s">
        <v>759</v>
      </c>
      <c r="C1273" s="1">
        <v>170</v>
      </c>
      <c r="D1273" s="1">
        <v>22</v>
      </c>
      <c r="E1273" s="4">
        <f t="shared" si="19"/>
        <v>0.12941176470588237</v>
      </c>
      <c r="F1273" s="8"/>
    </row>
    <row r="1274" spans="1:6" x14ac:dyDescent="0.25">
      <c r="A1274">
        <v>774</v>
      </c>
      <c r="B1274" t="s">
        <v>1396</v>
      </c>
      <c r="C1274" s="1">
        <v>481</v>
      </c>
      <c r="D1274" s="1">
        <v>62</v>
      </c>
      <c r="E1274" s="4">
        <f t="shared" si="19"/>
        <v>0.12889812889812891</v>
      </c>
      <c r="F1274" s="8"/>
    </row>
    <row r="1275" spans="1:6" x14ac:dyDescent="0.25">
      <c r="A1275">
        <v>1568</v>
      </c>
      <c r="B1275" t="s">
        <v>394</v>
      </c>
      <c r="C1275" s="1">
        <v>1150</v>
      </c>
      <c r="D1275" s="1">
        <v>148</v>
      </c>
      <c r="E1275" s="4">
        <f t="shared" si="19"/>
        <v>0.12869565217391304</v>
      </c>
      <c r="F1275" s="8"/>
    </row>
    <row r="1276" spans="1:6" x14ac:dyDescent="0.25">
      <c r="A1276">
        <v>826</v>
      </c>
      <c r="B1276" t="s">
        <v>1472</v>
      </c>
      <c r="C1276" s="1">
        <v>817</v>
      </c>
      <c r="D1276" s="1">
        <v>105</v>
      </c>
      <c r="E1276" s="4">
        <f t="shared" si="19"/>
        <v>0.12851897184822522</v>
      </c>
      <c r="F1276" s="8"/>
    </row>
    <row r="1277" spans="1:6" x14ac:dyDescent="0.25">
      <c r="A1277">
        <v>549</v>
      </c>
      <c r="B1277" t="s">
        <v>1507</v>
      </c>
      <c r="C1277" s="1">
        <v>187</v>
      </c>
      <c r="D1277" s="1">
        <v>24</v>
      </c>
      <c r="E1277" s="4">
        <f t="shared" si="19"/>
        <v>0.12834224598930483</v>
      </c>
      <c r="F1277" s="8"/>
    </row>
    <row r="1278" spans="1:6" x14ac:dyDescent="0.25">
      <c r="A1278">
        <v>1053</v>
      </c>
      <c r="B1278" t="s">
        <v>1379</v>
      </c>
      <c r="C1278" s="1">
        <v>363</v>
      </c>
      <c r="D1278" s="1">
        <v>46</v>
      </c>
      <c r="E1278" s="4">
        <f t="shared" si="19"/>
        <v>0.12672176308539945</v>
      </c>
      <c r="F1278" s="8"/>
    </row>
    <row r="1279" spans="1:6" x14ac:dyDescent="0.25">
      <c r="A1279">
        <v>1318</v>
      </c>
      <c r="B1279" t="s">
        <v>1426</v>
      </c>
      <c r="C1279" s="1">
        <v>484</v>
      </c>
      <c r="D1279" s="1">
        <v>61</v>
      </c>
      <c r="E1279" s="4">
        <f t="shared" si="19"/>
        <v>0.12603305785123967</v>
      </c>
      <c r="F1279" s="8"/>
    </row>
    <row r="1280" spans="1:6" x14ac:dyDescent="0.25">
      <c r="A1280">
        <v>1386</v>
      </c>
      <c r="B1280" t="s">
        <v>499</v>
      </c>
      <c r="C1280" s="1">
        <v>519</v>
      </c>
      <c r="D1280" s="1">
        <v>65</v>
      </c>
      <c r="E1280" s="4">
        <f t="shared" si="19"/>
        <v>0.12524084778420039</v>
      </c>
      <c r="F1280" s="8"/>
    </row>
    <row r="1281" spans="1:6" x14ac:dyDescent="0.25">
      <c r="A1281">
        <v>1811</v>
      </c>
      <c r="B1281" t="s">
        <v>1508</v>
      </c>
      <c r="C1281" s="1">
        <v>1086</v>
      </c>
      <c r="D1281" s="1">
        <v>136</v>
      </c>
      <c r="E1281" s="4">
        <f t="shared" si="19"/>
        <v>0.12523020257826889</v>
      </c>
      <c r="F1281" s="8"/>
    </row>
    <row r="1282" spans="1:6" x14ac:dyDescent="0.25">
      <c r="A1282">
        <v>676</v>
      </c>
      <c r="B1282" t="s">
        <v>1060</v>
      </c>
      <c r="C1282" s="1">
        <v>879</v>
      </c>
      <c r="D1282" s="1">
        <v>110</v>
      </c>
      <c r="E1282" s="4">
        <f t="shared" si="19"/>
        <v>0.12514220705346984</v>
      </c>
      <c r="F1282" s="8"/>
    </row>
    <row r="1283" spans="1:6" x14ac:dyDescent="0.25">
      <c r="A1283">
        <v>1083</v>
      </c>
      <c r="B1283" t="s">
        <v>1460</v>
      </c>
      <c r="C1283" s="1">
        <v>616</v>
      </c>
      <c r="D1283" s="1">
        <v>77</v>
      </c>
      <c r="E1283" s="4">
        <f t="shared" si="19"/>
        <v>0.125</v>
      </c>
      <c r="F1283" s="8"/>
    </row>
    <row r="1284" spans="1:6" x14ac:dyDescent="0.25">
      <c r="A1284">
        <v>2031</v>
      </c>
      <c r="B1284" t="s">
        <v>1122</v>
      </c>
      <c r="C1284" s="1">
        <v>297</v>
      </c>
      <c r="D1284" s="1">
        <v>37</v>
      </c>
      <c r="E1284" s="4">
        <f t="shared" si="19"/>
        <v>0.12457912457912458</v>
      </c>
      <c r="F1284" s="8"/>
    </row>
    <row r="1285" spans="1:6" x14ac:dyDescent="0.25">
      <c r="A1285">
        <v>2047</v>
      </c>
      <c r="B1285" t="s">
        <v>1124</v>
      </c>
      <c r="C1285" s="1">
        <v>643</v>
      </c>
      <c r="D1285" s="1">
        <v>80</v>
      </c>
      <c r="E1285" s="4">
        <f t="shared" si="19"/>
        <v>0.12441679626749612</v>
      </c>
      <c r="F1285" s="8"/>
    </row>
    <row r="1286" spans="1:6" x14ac:dyDescent="0.25">
      <c r="A1286">
        <v>1333</v>
      </c>
      <c r="B1286" t="s">
        <v>1453</v>
      </c>
      <c r="C1286" s="1">
        <v>486</v>
      </c>
      <c r="D1286" s="1">
        <v>60</v>
      </c>
      <c r="E1286" s="4">
        <f t="shared" si="19"/>
        <v>0.12345679012345678</v>
      </c>
      <c r="F1286" s="8"/>
    </row>
    <row r="1287" spans="1:6" x14ac:dyDescent="0.25">
      <c r="A1287">
        <v>274</v>
      </c>
      <c r="B1287" t="s">
        <v>534</v>
      </c>
      <c r="C1287" s="1">
        <v>414</v>
      </c>
      <c r="D1287" s="1">
        <v>51</v>
      </c>
      <c r="E1287" s="4">
        <f t="shared" ref="E1287:E1350" si="20">+IFERROR(D1287/C1287,0)</f>
        <v>0.12318840579710146</v>
      </c>
      <c r="F1287" s="8"/>
    </row>
    <row r="1288" spans="1:6" x14ac:dyDescent="0.25">
      <c r="A1288">
        <v>1493</v>
      </c>
      <c r="B1288" t="s">
        <v>1121</v>
      </c>
      <c r="C1288" s="1">
        <v>236</v>
      </c>
      <c r="D1288" s="1">
        <v>29</v>
      </c>
      <c r="E1288" s="4">
        <f t="shared" si="20"/>
        <v>0.1228813559322034</v>
      </c>
      <c r="F1288" s="8"/>
    </row>
    <row r="1289" spans="1:6" x14ac:dyDescent="0.25">
      <c r="A1289">
        <v>435</v>
      </c>
      <c r="B1289" t="s">
        <v>1232</v>
      </c>
      <c r="C1289" s="1">
        <v>1400</v>
      </c>
      <c r="D1289" s="1">
        <v>172</v>
      </c>
      <c r="E1289" s="4">
        <f t="shared" si="20"/>
        <v>0.12285714285714286</v>
      </c>
      <c r="F1289" s="8"/>
    </row>
    <row r="1290" spans="1:6" x14ac:dyDescent="0.25">
      <c r="A1290">
        <v>721</v>
      </c>
      <c r="B1290" t="s">
        <v>292</v>
      </c>
      <c r="C1290" s="1">
        <v>1978</v>
      </c>
      <c r="D1290" s="1">
        <v>243</v>
      </c>
      <c r="E1290" s="4">
        <f t="shared" si="20"/>
        <v>0.12285136501516683</v>
      </c>
      <c r="F1290" s="8"/>
    </row>
    <row r="1291" spans="1:6" x14ac:dyDescent="0.25">
      <c r="A1291">
        <v>1753</v>
      </c>
      <c r="B1291" t="s">
        <v>1161</v>
      </c>
      <c r="C1291" s="1">
        <v>49</v>
      </c>
      <c r="D1291" s="1">
        <v>6</v>
      </c>
      <c r="E1291" s="4">
        <f t="shared" si="20"/>
        <v>0.12244897959183673</v>
      </c>
      <c r="F1291" s="8"/>
    </row>
    <row r="1292" spans="1:6" x14ac:dyDescent="0.25">
      <c r="A1292">
        <v>420</v>
      </c>
      <c r="B1292" t="s">
        <v>1512</v>
      </c>
      <c r="C1292" s="1">
        <v>181</v>
      </c>
      <c r="D1292" s="1">
        <v>22</v>
      </c>
      <c r="E1292" s="4">
        <f t="shared" si="20"/>
        <v>0.12154696132596685</v>
      </c>
      <c r="F1292" s="8"/>
    </row>
    <row r="1293" spans="1:6" x14ac:dyDescent="0.25">
      <c r="A1293">
        <v>1452</v>
      </c>
      <c r="B1293" t="s">
        <v>1101</v>
      </c>
      <c r="C1293" s="1">
        <v>629</v>
      </c>
      <c r="D1293" s="1">
        <v>76</v>
      </c>
      <c r="E1293" s="4">
        <f t="shared" si="20"/>
        <v>0.12082670906200318</v>
      </c>
      <c r="F1293" s="8"/>
    </row>
    <row r="1294" spans="1:6" x14ac:dyDescent="0.25">
      <c r="A1294">
        <v>227</v>
      </c>
      <c r="B1294" t="s">
        <v>1514</v>
      </c>
      <c r="C1294" s="1">
        <v>315</v>
      </c>
      <c r="D1294" s="1">
        <v>38</v>
      </c>
      <c r="E1294" s="4">
        <f t="shared" si="20"/>
        <v>0.12063492063492064</v>
      </c>
      <c r="F1294" s="8"/>
    </row>
    <row r="1295" spans="1:6" x14ac:dyDescent="0.25">
      <c r="A1295">
        <v>621</v>
      </c>
      <c r="B1295" t="s">
        <v>459</v>
      </c>
      <c r="C1295" s="1">
        <v>282</v>
      </c>
      <c r="D1295" s="1">
        <v>34</v>
      </c>
      <c r="E1295" s="4">
        <f t="shared" si="20"/>
        <v>0.12056737588652482</v>
      </c>
      <c r="F1295" s="8"/>
    </row>
    <row r="1296" spans="1:6" x14ac:dyDescent="0.25">
      <c r="A1296">
        <v>1010</v>
      </c>
      <c r="B1296" t="s">
        <v>230</v>
      </c>
      <c r="C1296" s="1">
        <v>2946</v>
      </c>
      <c r="D1296" s="1">
        <v>354</v>
      </c>
      <c r="E1296" s="4">
        <f t="shared" si="20"/>
        <v>0.12016293279022404</v>
      </c>
      <c r="F1296" s="8"/>
    </row>
    <row r="1297" spans="1:6" x14ac:dyDescent="0.25">
      <c r="A1297">
        <v>2005</v>
      </c>
      <c r="B1297" t="s">
        <v>1516</v>
      </c>
      <c r="C1297" s="1">
        <v>110</v>
      </c>
      <c r="D1297" s="1">
        <v>13</v>
      </c>
      <c r="E1297" s="4">
        <f t="shared" si="20"/>
        <v>0.11818181818181818</v>
      </c>
      <c r="F1297" s="8"/>
    </row>
    <row r="1298" spans="1:6" x14ac:dyDescent="0.25">
      <c r="A1298">
        <v>1321</v>
      </c>
      <c r="B1298" t="s">
        <v>395</v>
      </c>
      <c r="C1298" s="1">
        <v>1002</v>
      </c>
      <c r="D1298" s="1">
        <v>118</v>
      </c>
      <c r="E1298" s="4">
        <f t="shared" si="20"/>
        <v>0.11776447105788423</v>
      </c>
      <c r="F1298" s="8"/>
    </row>
    <row r="1299" spans="1:6" x14ac:dyDescent="0.25">
      <c r="A1299">
        <v>1283</v>
      </c>
      <c r="B1299" t="s">
        <v>1449</v>
      </c>
      <c r="C1299" s="1">
        <v>324</v>
      </c>
      <c r="D1299" s="1">
        <v>38</v>
      </c>
      <c r="E1299" s="4">
        <f t="shared" si="20"/>
        <v>0.11728395061728394</v>
      </c>
      <c r="F1299" s="8"/>
    </row>
    <row r="1300" spans="1:6" x14ac:dyDescent="0.25">
      <c r="A1300">
        <v>1131</v>
      </c>
      <c r="B1300" t="s">
        <v>1493</v>
      </c>
      <c r="C1300" s="1">
        <v>1902</v>
      </c>
      <c r="D1300" s="1">
        <v>222</v>
      </c>
      <c r="E1300" s="4">
        <f t="shared" si="20"/>
        <v>0.1167192429022082</v>
      </c>
      <c r="F1300" s="8"/>
    </row>
    <row r="1301" spans="1:6" x14ac:dyDescent="0.25">
      <c r="A1301">
        <v>236</v>
      </c>
      <c r="B1301" t="s">
        <v>1167</v>
      </c>
      <c r="C1301" s="1">
        <v>387</v>
      </c>
      <c r="D1301" s="1">
        <v>45</v>
      </c>
      <c r="E1301" s="4">
        <f t="shared" si="20"/>
        <v>0.11627906976744186</v>
      </c>
      <c r="F1301" s="8"/>
    </row>
    <row r="1302" spans="1:6" x14ac:dyDescent="0.25">
      <c r="A1302">
        <v>1551</v>
      </c>
      <c r="B1302" t="s">
        <v>1458</v>
      </c>
      <c r="C1302" s="1">
        <v>431</v>
      </c>
      <c r="D1302" s="1">
        <v>50</v>
      </c>
      <c r="E1302" s="4">
        <f t="shared" si="20"/>
        <v>0.11600928074245939</v>
      </c>
      <c r="F1302" s="8"/>
    </row>
    <row r="1303" spans="1:6" x14ac:dyDescent="0.25">
      <c r="A1303">
        <v>1347</v>
      </c>
      <c r="B1303" t="s">
        <v>1518</v>
      </c>
      <c r="C1303" s="1">
        <v>217</v>
      </c>
      <c r="D1303" s="1">
        <v>25</v>
      </c>
      <c r="E1303" s="4">
        <f t="shared" si="20"/>
        <v>0.1152073732718894</v>
      </c>
      <c r="F1303" s="8"/>
    </row>
    <row r="1304" spans="1:6" x14ac:dyDescent="0.25">
      <c r="A1304">
        <v>202</v>
      </c>
      <c r="B1304" t="s">
        <v>1519</v>
      </c>
      <c r="C1304" s="1">
        <v>113</v>
      </c>
      <c r="D1304" s="1">
        <v>13</v>
      </c>
      <c r="E1304" s="4">
        <f t="shared" si="20"/>
        <v>0.11504424778761062</v>
      </c>
      <c r="F1304" s="8"/>
    </row>
    <row r="1305" spans="1:6" x14ac:dyDescent="0.25">
      <c r="A1305">
        <v>284</v>
      </c>
      <c r="B1305" t="s">
        <v>1509</v>
      </c>
      <c r="C1305" s="1">
        <v>183</v>
      </c>
      <c r="D1305" s="1">
        <v>21</v>
      </c>
      <c r="E1305" s="4">
        <f t="shared" si="20"/>
        <v>0.11475409836065574</v>
      </c>
      <c r="F1305" s="8"/>
    </row>
    <row r="1306" spans="1:6" x14ac:dyDescent="0.25">
      <c r="A1306">
        <v>557</v>
      </c>
      <c r="B1306" t="s">
        <v>1127</v>
      </c>
      <c r="C1306" s="1">
        <v>860</v>
      </c>
      <c r="D1306" s="1">
        <v>98</v>
      </c>
      <c r="E1306" s="4">
        <f t="shared" si="20"/>
        <v>0.11395348837209303</v>
      </c>
      <c r="F1306" s="8"/>
    </row>
    <row r="1307" spans="1:6" x14ac:dyDescent="0.25">
      <c r="A1307">
        <v>1250</v>
      </c>
      <c r="B1307" t="s">
        <v>1095</v>
      </c>
      <c r="C1307" s="1">
        <v>545</v>
      </c>
      <c r="D1307" s="1">
        <v>62</v>
      </c>
      <c r="E1307" s="4">
        <f t="shared" si="20"/>
        <v>0.11376146788990826</v>
      </c>
      <c r="F1307" s="8"/>
    </row>
    <row r="1308" spans="1:6" x14ac:dyDescent="0.25">
      <c r="A1308">
        <v>336</v>
      </c>
      <c r="B1308" t="s">
        <v>352</v>
      </c>
      <c r="C1308" s="1">
        <v>1392</v>
      </c>
      <c r="D1308" s="1">
        <v>158</v>
      </c>
      <c r="E1308" s="4">
        <f t="shared" si="20"/>
        <v>0.11350574712643678</v>
      </c>
      <c r="F1308" s="8"/>
    </row>
    <row r="1309" spans="1:6" x14ac:dyDescent="0.25">
      <c r="A1309">
        <v>648</v>
      </c>
      <c r="B1309" t="s">
        <v>1520</v>
      </c>
      <c r="C1309" s="1">
        <v>142</v>
      </c>
      <c r="D1309" s="1">
        <v>16</v>
      </c>
      <c r="E1309" s="4">
        <f t="shared" si="20"/>
        <v>0.11267605633802817</v>
      </c>
      <c r="F1309" s="8"/>
    </row>
    <row r="1310" spans="1:6" x14ac:dyDescent="0.25">
      <c r="A1310">
        <v>2000</v>
      </c>
      <c r="B1310" t="s">
        <v>1128</v>
      </c>
      <c r="C1310" s="1">
        <v>560</v>
      </c>
      <c r="D1310" s="1">
        <v>63</v>
      </c>
      <c r="E1310" s="4">
        <f t="shared" si="20"/>
        <v>0.1125</v>
      </c>
      <c r="F1310" s="8"/>
    </row>
    <row r="1311" spans="1:6" x14ac:dyDescent="0.25">
      <c r="A1311">
        <v>275</v>
      </c>
      <c r="B1311" t="s">
        <v>461</v>
      </c>
      <c r="C1311" s="1">
        <v>767</v>
      </c>
      <c r="D1311" s="1">
        <v>86</v>
      </c>
      <c r="E1311" s="4">
        <f t="shared" si="20"/>
        <v>0.1121251629726206</v>
      </c>
      <c r="F1311" s="8"/>
    </row>
    <row r="1312" spans="1:6" x14ac:dyDescent="0.25">
      <c r="A1312">
        <v>1867</v>
      </c>
      <c r="B1312" t="s">
        <v>1521</v>
      </c>
      <c r="C1312" s="1">
        <v>563</v>
      </c>
      <c r="D1312" s="1">
        <v>63</v>
      </c>
      <c r="E1312" s="4">
        <f t="shared" si="20"/>
        <v>0.11190053285968028</v>
      </c>
      <c r="F1312" s="8"/>
    </row>
    <row r="1313" spans="1:6" x14ac:dyDescent="0.25">
      <c r="A1313">
        <v>1248</v>
      </c>
      <c r="B1313" t="s">
        <v>1125</v>
      </c>
      <c r="C1313" s="1">
        <v>582</v>
      </c>
      <c r="D1313" s="1">
        <v>65</v>
      </c>
      <c r="E1313" s="4">
        <f t="shared" si="20"/>
        <v>0.11168384879725086</v>
      </c>
      <c r="F1313" s="8"/>
    </row>
    <row r="1314" spans="1:6" x14ac:dyDescent="0.25">
      <c r="A1314">
        <v>154</v>
      </c>
      <c r="B1314" t="s">
        <v>1510</v>
      </c>
      <c r="C1314" s="1">
        <v>206</v>
      </c>
      <c r="D1314" s="1">
        <v>23</v>
      </c>
      <c r="E1314" s="4">
        <f t="shared" si="20"/>
        <v>0.11165048543689321</v>
      </c>
      <c r="F1314" s="8"/>
    </row>
    <row r="1315" spans="1:6" x14ac:dyDescent="0.25">
      <c r="A1315">
        <v>11</v>
      </c>
      <c r="B1315" t="s">
        <v>1522</v>
      </c>
      <c r="C1315" s="1">
        <v>206</v>
      </c>
      <c r="D1315" s="1">
        <v>23</v>
      </c>
      <c r="E1315" s="4">
        <f t="shared" si="20"/>
        <v>0.11165048543689321</v>
      </c>
      <c r="F1315" s="8"/>
    </row>
    <row r="1316" spans="1:6" x14ac:dyDescent="0.25">
      <c r="A1316">
        <v>1266</v>
      </c>
      <c r="B1316" t="s">
        <v>1504</v>
      </c>
      <c r="C1316" s="1">
        <v>449</v>
      </c>
      <c r="D1316" s="1">
        <v>50</v>
      </c>
      <c r="E1316" s="4">
        <f t="shared" si="20"/>
        <v>0.111358574610245</v>
      </c>
      <c r="F1316" s="8"/>
    </row>
    <row r="1317" spans="1:6" x14ac:dyDescent="0.25">
      <c r="A1317">
        <v>1670</v>
      </c>
      <c r="B1317" t="s">
        <v>1524</v>
      </c>
      <c r="C1317" s="1">
        <v>208</v>
      </c>
      <c r="D1317" s="1">
        <v>23</v>
      </c>
      <c r="E1317" s="4">
        <f t="shared" si="20"/>
        <v>0.11057692307692307</v>
      </c>
      <c r="F1317" s="8"/>
    </row>
    <row r="1318" spans="1:6" x14ac:dyDescent="0.25">
      <c r="A1318">
        <v>1747</v>
      </c>
      <c r="B1318" t="s">
        <v>1131</v>
      </c>
      <c r="C1318" s="1">
        <v>128</v>
      </c>
      <c r="D1318" s="1">
        <v>14</v>
      </c>
      <c r="E1318" s="4">
        <f t="shared" si="20"/>
        <v>0.109375</v>
      </c>
      <c r="F1318" s="8"/>
    </row>
    <row r="1319" spans="1:6" x14ac:dyDescent="0.25">
      <c r="A1319">
        <v>701</v>
      </c>
      <c r="B1319" t="s">
        <v>488</v>
      </c>
      <c r="C1319" s="1">
        <v>595</v>
      </c>
      <c r="D1319" s="1">
        <v>65</v>
      </c>
      <c r="E1319" s="4">
        <f t="shared" si="20"/>
        <v>0.1092436974789916</v>
      </c>
      <c r="F1319" s="8"/>
    </row>
    <row r="1320" spans="1:6" x14ac:dyDescent="0.25">
      <c r="A1320">
        <v>1332</v>
      </c>
      <c r="B1320" t="s">
        <v>1126</v>
      </c>
      <c r="C1320" s="1">
        <v>678</v>
      </c>
      <c r="D1320" s="1">
        <v>74</v>
      </c>
      <c r="E1320" s="4">
        <f t="shared" si="20"/>
        <v>0.10914454277286136</v>
      </c>
      <c r="F1320" s="8"/>
    </row>
    <row r="1321" spans="1:6" x14ac:dyDescent="0.25">
      <c r="A1321">
        <v>1506</v>
      </c>
      <c r="B1321" t="s">
        <v>1129</v>
      </c>
      <c r="C1321" s="1">
        <v>698</v>
      </c>
      <c r="D1321" s="1">
        <v>76</v>
      </c>
      <c r="E1321" s="4">
        <f t="shared" si="20"/>
        <v>0.10888252148997135</v>
      </c>
      <c r="F1321" s="8"/>
    </row>
    <row r="1322" spans="1:6" x14ac:dyDescent="0.25">
      <c r="A1322">
        <v>1512</v>
      </c>
      <c r="B1322" t="s">
        <v>1438</v>
      </c>
      <c r="C1322" s="1">
        <v>212</v>
      </c>
      <c r="D1322" s="1">
        <v>23</v>
      </c>
      <c r="E1322" s="4">
        <f t="shared" si="20"/>
        <v>0.10849056603773585</v>
      </c>
      <c r="F1322" s="8"/>
    </row>
    <row r="1323" spans="1:6" x14ac:dyDescent="0.25">
      <c r="A1323">
        <v>1242</v>
      </c>
      <c r="B1323" t="s">
        <v>1318</v>
      </c>
      <c r="C1323" s="1">
        <v>157</v>
      </c>
      <c r="D1323" s="1">
        <v>17</v>
      </c>
      <c r="E1323" s="4">
        <f t="shared" si="20"/>
        <v>0.10828025477707007</v>
      </c>
      <c r="F1323" s="8"/>
    </row>
    <row r="1324" spans="1:6" x14ac:dyDescent="0.25">
      <c r="A1324">
        <v>1136</v>
      </c>
      <c r="B1324" t="s">
        <v>1454</v>
      </c>
      <c r="C1324" s="1">
        <v>1183</v>
      </c>
      <c r="D1324" s="1">
        <v>127</v>
      </c>
      <c r="E1324" s="4">
        <f t="shared" si="20"/>
        <v>0.10735418427726121</v>
      </c>
      <c r="F1324" s="8"/>
    </row>
    <row r="1325" spans="1:6" x14ac:dyDescent="0.25">
      <c r="A1325">
        <v>29</v>
      </c>
      <c r="B1325" t="s">
        <v>1497</v>
      </c>
      <c r="C1325" s="1">
        <v>2976</v>
      </c>
      <c r="D1325" s="1">
        <v>319</v>
      </c>
      <c r="E1325" s="4">
        <f t="shared" si="20"/>
        <v>0.10719086021505377</v>
      </c>
      <c r="F1325" s="8"/>
    </row>
    <row r="1326" spans="1:6" x14ac:dyDescent="0.25">
      <c r="A1326">
        <v>112</v>
      </c>
      <c r="B1326" t="s">
        <v>822</v>
      </c>
      <c r="C1326" s="1">
        <v>1772</v>
      </c>
      <c r="D1326" s="1">
        <v>189</v>
      </c>
      <c r="E1326" s="4">
        <f t="shared" si="20"/>
        <v>0.10665914221218961</v>
      </c>
      <c r="F1326" s="8"/>
    </row>
    <row r="1327" spans="1:6" x14ac:dyDescent="0.25">
      <c r="A1327">
        <v>755</v>
      </c>
      <c r="B1327" t="s">
        <v>1482</v>
      </c>
      <c r="C1327" s="1">
        <v>198</v>
      </c>
      <c r="D1327" s="1">
        <v>21</v>
      </c>
      <c r="E1327" s="4">
        <f t="shared" si="20"/>
        <v>0.10606060606060606</v>
      </c>
      <c r="F1327" s="8"/>
    </row>
    <row r="1328" spans="1:6" x14ac:dyDescent="0.25">
      <c r="A1328">
        <v>249</v>
      </c>
      <c r="B1328" t="s">
        <v>1196</v>
      </c>
      <c r="C1328" s="1">
        <v>171</v>
      </c>
      <c r="D1328" s="1">
        <v>18</v>
      </c>
      <c r="E1328" s="4">
        <f t="shared" si="20"/>
        <v>0.10526315789473684</v>
      </c>
      <c r="F1328" s="8"/>
    </row>
    <row r="1329" spans="1:6" x14ac:dyDescent="0.25">
      <c r="A1329">
        <v>471</v>
      </c>
      <c r="B1329" t="s">
        <v>762</v>
      </c>
      <c r="C1329" s="1">
        <v>352</v>
      </c>
      <c r="D1329" s="1">
        <v>37</v>
      </c>
      <c r="E1329" s="4">
        <f t="shared" si="20"/>
        <v>0.10511363636363637</v>
      </c>
      <c r="F1329" s="8"/>
    </row>
    <row r="1330" spans="1:6" x14ac:dyDescent="0.25">
      <c r="A1330">
        <v>9</v>
      </c>
      <c r="B1330" t="s">
        <v>1525</v>
      </c>
      <c r="C1330" s="1">
        <v>201</v>
      </c>
      <c r="D1330" s="1">
        <v>21</v>
      </c>
      <c r="E1330" s="4">
        <f t="shared" si="20"/>
        <v>0.1044776119402985</v>
      </c>
      <c r="F1330" s="8"/>
    </row>
    <row r="1331" spans="1:6" x14ac:dyDescent="0.25">
      <c r="A1331">
        <v>1919</v>
      </c>
      <c r="B1331" t="s">
        <v>1130</v>
      </c>
      <c r="C1331" s="1">
        <v>269</v>
      </c>
      <c r="D1331" s="1">
        <v>28</v>
      </c>
      <c r="E1331" s="4">
        <f t="shared" si="20"/>
        <v>0.10408921933085502</v>
      </c>
      <c r="F1331" s="8"/>
    </row>
    <row r="1332" spans="1:6" x14ac:dyDescent="0.25">
      <c r="A1332">
        <v>607</v>
      </c>
      <c r="B1332" t="s">
        <v>247</v>
      </c>
      <c r="C1332" s="1">
        <v>2637</v>
      </c>
      <c r="D1332" s="1">
        <v>273</v>
      </c>
      <c r="E1332" s="4">
        <f t="shared" si="20"/>
        <v>0.10352673492605233</v>
      </c>
      <c r="F1332" s="8"/>
    </row>
    <row r="1333" spans="1:6" x14ac:dyDescent="0.25">
      <c r="A1333">
        <v>484</v>
      </c>
      <c r="B1333" t="s">
        <v>439</v>
      </c>
      <c r="C1333" s="1">
        <v>756</v>
      </c>
      <c r="D1333" s="1">
        <v>77</v>
      </c>
      <c r="E1333" s="4">
        <f t="shared" si="20"/>
        <v>0.10185185185185185</v>
      </c>
      <c r="F1333" s="8"/>
    </row>
    <row r="1334" spans="1:6" x14ac:dyDescent="0.25">
      <c r="A1334">
        <v>825</v>
      </c>
      <c r="B1334" t="s">
        <v>1502</v>
      </c>
      <c r="C1334" s="1">
        <v>285</v>
      </c>
      <c r="D1334" s="1">
        <v>29</v>
      </c>
      <c r="E1334" s="4">
        <f t="shared" si="20"/>
        <v>0.10175438596491228</v>
      </c>
      <c r="F1334" s="8"/>
    </row>
    <row r="1335" spans="1:6" x14ac:dyDescent="0.25">
      <c r="A1335">
        <v>839</v>
      </c>
      <c r="B1335" t="s">
        <v>1526</v>
      </c>
      <c r="C1335" s="1">
        <v>119</v>
      </c>
      <c r="D1335" s="1">
        <v>12</v>
      </c>
      <c r="E1335" s="4">
        <f t="shared" si="20"/>
        <v>0.10084033613445378</v>
      </c>
      <c r="F1335" s="8"/>
    </row>
    <row r="1336" spans="1:6" x14ac:dyDescent="0.25">
      <c r="A1336">
        <v>1824</v>
      </c>
      <c r="B1336" t="s">
        <v>1511</v>
      </c>
      <c r="C1336" s="1">
        <v>1650</v>
      </c>
      <c r="D1336" s="1">
        <v>166</v>
      </c>
      <c r="E1336" s="4">
        <f t="shared" si="20"/>
        <v>0.1006060606060606</v>
      </c>
      <c r="F1336" s="8"/>
    </row>
    <row r="1337" spans="1:6" x14ac:dyDescent="0.25">
      <c r="A1337">
        <v>1329</v>
      </c>
      <c r="B1337" t="s">
        <v>1468</v>
      </c>
      <c r="C1337" s="1">
        <v>757</v>
      </c>
      <c r="D1337" s="1">
        <v>76</v>
      </c>
      <c r="E1337" s="4">
        <f t="shared" si="20"/>
        <v>0.10039630118890357</v>
      </c>
      <c r="F1337" s="8"/>
    </row>
    <row r="1338" spans="1:6" x14ac:dyDescent="0.25">
      <c r="A1338">
        <v>1581</v>
      </c>
      <c r="B1338" t="s">
        <v>389</v>
      </c>
      <c r="C1338" s="1">
        <v>1053</v>
      </c>
      <c r="D1338" s="1">
        <v>105</v>
      </c>
      <c r="E1338" s="4">
        <f t="shared" si="20"/>
        <v>9.9715099715099717E-2</v>
      </c>
      <c r="F1338" s="8"/>
    </row>
    <row r="1339" spans="1:6" x14ac:dyDescent="0.25">
      <c r="A1339">
        <v>1590</v>
      </c>
      <c r="B1339" t="s">
        <v>1527</v>
      </c>
      <c r="C1339" s="1">
        <v>482</v>
      </c>
      <c r="D1339" s="1">
        <v>48</v>
      </c>
      <c r="E1339" s="4">
        <f t="shared" si="20"/>
        <v>9.9585062240663894E-2</v>
      </c>
      <c r="F1339" s="8"/>
    </row>
    <row r="1340" spans="1:6" x14ac:dyDescent="0.25">
      <c r="A1340">
        <v>272</v>
      </c>
      <c r="B1340" t="s">
        <v>577</v>
      </c>
      <c r="C1340" s="1">
        <v>302</v>
      </c>
      <c r="D1340" s="1">
        <v>30</v>
      </c>
      <c r="E1340" s="4">
        <f t="shared" si="20"/>
        <v>9.9337748344370855E-2</v>
      </c>
      <c r="F1340" s="8"/>
    </row>
    <row r="1341" spans="1:6" x14ac:dyDescent="0.25">
      <c r="A1341">
        <v>533</v>
      </c>
      <c r="B1341" t="s">
        <v>1132</v>
      </c>
      <c r="C1341" s="1">
        <v>272</v>
      </c>
      <c r="D1341" s="1">
        <v>27</v>
      </c>
      <c r="E1341" s="4">
        <f t="shared" si="20"/>
        <v>9.9264705882352935E-2</v>
      </c>
      <c r="F1341" s="8"/>
    </row>
    <row r="1342" spans="1:6" x14ac:dyDescent="0.25">
      <c r="A1342">
        <v>1687</v>
      </c>
      <c r="B1342" t="s">
        <v>1177</v>
      </c>
      <c r="C1342" s="1">
        <v>1374</v>
      </c>
      <c r="D1342" s="1">
        <v>136</v>
      </c>
      <c r="E1342" s="4">
        <f t="shared" si="20"/>
        <v>9.8981077147016011E-2</v>
      </c>
      <c r="F1342" s="8"/>
    </row>
    <row r="1343" spans="1:6" x14ac:dyDescent="0.25">
      <c r="A1343">
        <v>480</v>
      </c>
      <c r="B1343" t="s">
        <v>1137</v>
      </c>
      <c r="C1343" s="1">
        <v>192</v>
      </c>
      <c r="D1343" s="1">
        <v>19</v>
      </c>
      <c r="E1343" s="4">
        <f t="shared" si="20"/>
        <v>9.8958333333333329E-2</v>
      </c>
      <c r="F1343" s="8"/>
    </row>
    <row r="1344" spans="1:6" x14ac:dyDescent="0.25">
      <c r="A1344">
        <v>1748</v>
      </c>
      <c r="B1344" t="s">
        <v>1133</v>
      </c>
      <c r="C1344" s="1">
        <v>253</v>
      </c>
      <c r="D1344" s="1">
        <v>25</v>
      </c>
      <c r="E1344" s="4">
        <f t="shared" si="20"/>
        <v>9.8814229249011856E-2</v>
      </c>
      <c r="F1344" s="8"/>
    </row>
    <row r="1345" spans="1:6" x14ac:dyDescent="0.25">
      <c r="A1345">
        <v>1982</v>
      </c>
      <c r="B1345" t="s">
        <v>1528</v>
      </c>
      <c r="C1345" s="1">
        <v>81</v>
      </c>
      <c r="D1345" s="1">
        <v>8</v>
      </c>
      <c r="E1345" s="4">
        <f t="shared" si="20"/>
        <v>9.8765432098765427E-2</v>
      </c>
      <c r="F1345" s="8"/>
    </row>
    <row r="1346" spans="1:6" x14ac:dyDescent="0.25">
      <c r="A1346">
        <v>2026</v>
      </c>
      <c r="B1346" t="s">
        <v>274</v>
      </c>
      <c r="C1346" s="1">
        <v>423</v>
      </c>
      <c r="D1346" s="1">
        <v>41</v>
      </c>
      <c r="E1346" s="4">
        <f t="shared" si="20"/>
        <v>9.6926713947990545E-2</v>
      </c>
      <c r="F1346" s="8"/>
    </row>
    <row r="1347" spans="1:6" x14ac:dyDescent="0.25">
      <c r="A1347">
        <v>542</v>
      </c>
      <c r="B1347" t="s">
        <v>1138</v>
      </c>
      <c r="C1347" s="1">
        <v>186</v>
      </c>
      <c r="D1347" s="1">
        <v>18</v>
      </c>
      <c r="E1347" s="4">
        <f t="shared" si="20"/>
        <v>9.6774193548387094E-2</v>
      </c>
      <c r="F1347" s="8"/>
    </row>
    <row r="1348" spans="1:6" x14ac:dyDescent="0.25">
      <c r="A1348">
        <v>1214</v>
      </c>
      <c r="B1348" t="s">
        <v>1134</v>
      </c>
      <c r="C1348" s="1">
        <v>396</v>
      </c>
      <c r="D1348" s="1">
        <v>38</v>
      </c>
      <c r="E1348" s="4">
        <f t="shared" si="20"/>
        <v>9.5959595959595953E-2</v>
      </c>
      <c r="F1348" s="8"/>
    </row>
    <row r="1349" spans="1:6" x14ac:dyDescent="0.25">
      <c r="A1349">
        <v>1150</v>
      </c>
      <c r="B1349" t="s">
        <v>332</v>
      </c>
      <c r="C1349" s="1">
        <v>1553</v>
      </c>
      <c r="D1349" s="1">
        <v>148</v>
      </c>
      <c r="E1349" s="4">
        <f t="shared" si="20"/>
        <v>9.5299420476497101E-2</v>
      </c>
      <c r="F1349" s="8"/>
    </row>
    <row r="1350" spans="1:6" x14ac:dyDescent="0.25">
      <c r="A1350">
        <v>685</v>
      </c>
      <c r="B1350" t="s">
        <v>1473</v>
      </c>
      <c r="C1350" s="1">
        <v>725</v>
      </c>
      <c r="D1350" s="1">
        <v>69</v>
      </c>
      <c r="E1350" s="4">
        <f t="shared" si="20"/>
        <v>9.5172413793103441E-2</v>
      </c>
      <c r="F1350" s="8"/>
    </row>
    <row r="1351" spans="1:6" x14ac:dyDescent="0.25">
      <c r="A1351">
        <v>234</v>
      </c>
      <c r="B1351" t="s">
        <v>493</v>
      </c>
      <c r="C1351" s="1">
        <v>547</v>
      </c>
      <c r="D1351" s="1">
        <v>52</v>
      </c>
      <c r="E1351" s="4">
        <f t="shared" ref="E1351:E1414" si="21">+IFERROR(D1351/C1351,0)</f>
        <v>9.5063985374771481E-2</v>
      </c>
      <c r="F1351" s="8"/>
    </row>
    <row r="1352" spans="1:6" x14ac:dyDescent="0.25">
      <c r="A1352">
        <v>1807</v>
      </c>
      <c r="B1352" t="s">
        <v>1466</v>
      </c>
      <c r="C1352" s="1">
        <v>603</v>
      </c>
      <c r="D1352" s="1">
        <v>57</v>
      </c>
      <c r="E1352" s="4">
        <f t="shared" si="21"/>
        <v>9.4527363184079602E-2</v>
      </c>
      <c r="F1352" s="8"/>
    </row>
    <row r="1353" spans="1:6" x14ac:dyDescent="0.25">
      <c r="A1353">
        <v>973</v>
      </c>
      <c r="B1353" t="s">
        <v>1529</v>
      </c>
      <c r="C1353" s="1">
        <v>434</v>
      </c>
      <c r="D1353" s="1">
        <v>41</v>
      </c>
      <c r="E1353" s="4">
        <f t="shared" si="21"/>
        <v>9.4470046082949302E-2</v>
      </c>
      <c r="F1353" s="8"/>
    </row>
    <row r="1354" spans="1:6" x14ac:dyDescent="0.25">
      <c r="A1354">
        <v>919</v>
      </c>
      <c r="B1354" t="s">
        <v>1148</v>
      </c>
      <c r="C1354" s="1">
        <v>106</v>
      </c>
      <c r="D1354" s="1">
        <v>10</v>
      </c>
      <c r="E1354" s="4">
        <f t="shared" si="21"/>
        <v>9.4339622641509441E-2</v>
      </c>
      <c r="F1354" s="8"/>
    </row>
    <row r="1355" spans="1:6" x14ac:dyDescent="0.25">
      <c r="A1355">
        <v>213</v>
      </c>
      <c r="B1355" t="s">
        <v>763</v>
      </c>
      <c r="C1355" s="1">
        <v>860</v>
      </c>
      <c r="D1355" s="1">
        <v>81</v>
      </c>
      <c r="E1355" s="4">
        <f t="shared" si="21"/>
        <v>9.4186046511627902E-2</v>
      </c>
      <c r="F1355" s="8"/>
    </row>
    <row r="1356" spans="1:6" x14ac:dyDescent="0.25">
      <c r="A1356">
        <v>1476</v>
      </c>
      <c r="B1356" t="s">
        <v>1530</v>
      </c>
      <c r="C1356" s="1">
        <v>681</v>
      </c>
      <c r="D1356" s="1">
        <v>64</v>
      </c>
      <c r="E1356" s="4">
        <f t="shared" si="21"/>
        <v>9.3979441997063137E-2</v>
      </c>
      <c r="F1356" s="8"/>
    </row>
    <row r="1357" spans="1:6" x14ac:dyDescent="0.25">
      <c r="A1357">
        <v>1002</v>
      </c>
      <c r="B1357" t="s">
        <v>1486</v>
      </c>
      <c r="C1357" s="1">
        <v>660</v>
      </c>
      <c r="D1357" s="1">
        <v>62</v>
      </c>
      <c r="E1357" s="4">
        <f t="shared" si="21"/>
        <v>9.3939393939393934E-2</v>
      </c>
      <c r="F1357" s="8"/>
    </row>
    <row r="1358" spans="1:6" x14ac:dyDescent="0.25">
      <c r="A1358">
        <v>1016</v>
      </c>
      <c r="B1358" t="s">
        <v>1107</v>
      </c>
      <c r="C1358" s="1">
        <v>981</v>
      </c>
      <c r="D1358" s="1">
        <v>92</v>
      </c>
      <c r="E1358" s="4">
        <f t="shared" si="21"/>
        <v>9.3781855249745152E-2</v>
      </c>
      <c r="F1358" s="8"/>
    </row>
    <row r="1359" spans="1:6" x14ac:dyDescent="0.25">
      <c r="A1359">
        <v>1471</v>
      </c>
      <c r="B1359" t="s">
        <v>448</v>
      </c>
      <c r="C1359" s="1">
        <v>739</v>
      </c>
      <c r="D1359" s="1">
        <v>69</v>
      </c>
      <c r="E1359" s="4">
        <f t="shared" si="21"/>
        <v>9.336941813261164E-2</v>
      </c>
      <c r="F1359" s="8"/>
    </row>
    <row r="1360" spans="1:6" x14ac:dyDescent="0.25">
      <c r="A1360">
        <v>710</v>
      </c>
      <c r="B1360" t="s">
        <v>959</v>
      </c>
      <c r="C1360" s="1">
        <v>282</v>
      </c>
      <c r="D1360" s="1">
        <v>26</v>
      </c>
      <c r="E1360" s="4">
        <f t="shared" si="21"/>
        <v>9.2198581560283682E-2</v>
      </c>
      <c r="F1360" s="8"/>
    </row>
    <row r="1361" spans="1:6" x14ac:dyDescent="0.25">
      <c r="A1361">
        <v>1529</v>
      </c>
      <c r="B1361" t="s">
        <v>502</v>
      </c>
      <c r="C1361" s="1">
        <v>569</v>
      </c>
      <c r="D1361" s="1">
        <v>52</v>
      </c>
      <c r="E1361" s="4">
        <f t="shared" si="21"/>
        <v>9.1388400702987704E-2</v>
      </c>
      <c r="F1361" s="8"/>
    </row>
    <row r="1362" spans="1:6" x14ac:dyDescent="0.25">
      <c r="A1362">
        <v>777</v>
      </c>
      <c r="B1362" t="s">
        <v>1476</v>
      </c>
      <c r="C1362" s="1">
        <v>635</v>
      </c>
      <c r="D1362" s="1">
        <v>58</v>
      </c>
      <c r="E1362" s="4">
        <f t="shared" si="21"/>
        <v>9.1338582677165353E-2</v>
      </c>
      <c r="F1362" s="8"/>
    </row>
    <row r="1363" spans="1:6" x14ac:dyDescent="0.25">
      <c r="A1363">
        <v>802</v>
      </c>
      <c r="B1363" t="s">
        <v>1136</v>
      </c>
      <c r="C1363" s="1">
        <v>321</v>
      </c>
      <c r="D1363" s="1">
        <v>29</v>
      </c>
      <c r="E1363" s="4">
        <f t="shared" si="21"/>
        <v>9.0342679127725853E-2</v>
      </c>
      <c r="F1363" s="8"/>
    </row>
    <row r="1364" spans="1:6" x14ac:dyDescent="0.25">
      <c r="A1364">
        <v>1708</v>
      </c>
      <c r="B1364" t="s">
        <v>1531</v>
      </c>
      <c r="C1364" s="1">
        <v>122</v>
      </c>
      <c r="D1364" s="1">
        <v>11</v>
      </c>
      <c r="E1364" s="4">
        <f t="shared" si="21"/>
        <v>9.0163934426229511E-2</v>
      </c>
      <c r="F1364" s="8"/>
    </row>
    <row r="1365" spans="1:6" x14ac:dyDescent="0.25">
      <c r="A1365">
        <v>223</v>
      </c>
      <c r="B1365" t="s">
        <v>264</v>
      </c>
      <c r="C1365" s="1">
        <v>2386</v>
      </c>
      <c r="D1365" s="1">
        <v>215</v>
      </c>
      <c r="E1365" s="4">
        <f t="shared" si="21"/>
        <v>9.0108968985750215E-2</v>
      </c>
      <c r="F1365" s="8"/>
    </row>
    <row r="1366" spans="1:6" x14ac:dyDescent="0.25">
      <c r="A1366">
        <v>1084</v>
      </c>
      <c r="B1366" t="s">
        <v>1501</v>
      </c>
      <c r="C1366" s="1">
        <v>290</v>
      </c>
      <c r="D1366" s="1">
        <v>26</v>
      </c>
      <c r="E1366" s="4">
        <f t="shared" si="21"/>
        <v>8.9655172413793102E-2</v>
      </c>
      <c r="F1366" s="8"/>
    </row>
    <row r="1367" spans="1:6" x14ac:dyDescent="0.25">
      <c r="A1367">
        <v>1475</v>
      </c>
      <c r="B1367" t="s">
        <v>1474</v>
      </c>
      <c r="C1367" s="1">
        <v>683</v>
      </c>
      <c r="D1367" s="1">
        <v>61</v>
      </c>
      <c r="E1367" s="4">
        <f t="shared" si="21"/>
        <v>8.9311859443631042E-2</v>
      </c>
      <c r="F1367" s="8"/>
    </row>
    <row r="1368" spans="1:6" x14ac:dyDescent="0.25">
      <c r="A1368">
        <v>1797</v>
      </c>
      <c r="B1368" t="s">
        <v>1523</v>
      </c>
      <c r="C1368" s="1">
        <v>731</v>
      </c>
      <c r="D1368" s="1">
        <v>65</v>
      </c>
      <c r="E1368" s="4">
        <f t="shared" si="21"/>
        <v>8.8919288645690833E-2</v>
      </c>
      <c r="F1368" s="8"/>
    </row>
    <row r="1369" spans="1:6" x14ac:dyDescent="0.25">
      <c r="A1369">
        <v>1225</v>
      </c>
      <c r="B1369" t="s">
        <v>468</v>
      </c>
      <c r="C1369" s="1">
        <v>675</v>
      </c>
      <c r="D1369" s="1">
        <v>60</v>
      </c>
      <c r="E1369" s="4">
        <f t="shared" si="21"/>
        <v>8.8888888888888892E-2</v>
      </c>
      <c r="F1369" s="8"/>
    </row>
    <row r="1370" spans="1:6" x14ac:dyDescent="0.25">
      <c r="A1370">
        <v>2171</v>
      </c>
      <c r="B1370" t="s">
        <v>783</v>
      </c>
      <c r="C1370" s="1">
        <v>45</v>
      </c>
      <c r="D1370" s="1">
        <v>4</v>
      </c>
      <c r="E1370" s="4">
        <f t="shared" si="21"/>
        <v>8.8888888888888892E-2</v>
      </c>
      <c r="F1370" s="8"/>
    </row>
    <row r="1371" spans="1:6" x14ac:dyDescent="0.25">
      <c r="A1371">
        <v>1637</v>
      </c>
      <c r="B1371" t="s">
        <v>1533</v>
      </c>
      <c r="C1371" s="1">
        <v>474</v>
      </c>
      <c r="D1371" s="1">
        <v>42</v>
      </c>
      <c r="E1371" s="4">
        <f t="shared" si="21"/>
        <v>8.8607594936708861E-2</v>
      </c>
      <c r="F1371" s="8"/>
    </row>
    <row r="1372" spans="1:6" x14ac:dyDescent="0.25">
      <c r="A1372">
        <v>1541</v>
      </c>
      <c r="B1372" t="s">
        <v>1109</v>
      </c>
      <c r="C1372" s="1">
        <v>839</v>
      </c>
      <c r="D1372" s="1">
        <v>74</v>
      </c>
      <c r="E1372" s="4">
        <f t="shared" si="21"/>
        <v>8.8200238379022647E-2</v>
      </c>
      <c r="F1372" s="8"/>
    </row>
    <row r="1373" spans="1:6" x14ac:dyDescent="0.25">
      <c r="A1373">
        <v>554</v>
      </c>
      <c r="B1373" t="s">
        <v>766</v>
      </c>
      <c r="C1373" s="1">
        <v>397</v>
      </c>
      <c r="D1373" s="1">
        <v>35</v>
      </c>
      <c r="E1373" s="4">
        <f t="shared" si="21"/>
        <v>8.8161209068010074E-2</v>
      </c>
      <c r="F1373" s="8"/>
    </row>
    <row r="1374" spans="1:6" x14ac:dyDescent="0.25">
      <c r="A1374">
        <v>1952</v>
      </c>
      <c r="B1374" t="s">
        <v>551</v>
      </c>
      <c r="C1374" s="1">
        <v>341</v>
      </c>
      <c r="D1374" s="1">
        <v>30</v>
      </c>
      <c r="E1374" s="4">
        <f t="shared" si="21"/>
        <v>8.797653958944282E-2</v>
      </c>
      <c r="F1374" s="8"/>
    </row>
    <row r="1375" spans="1:6" x14ac:dyDescent="0.25">
      <c r="A1375">
        <v>952</v>
      </c>
      <c r="B1375" t="s">
        <v>286</v>
      </c>
      <c r="C1375" s="1">
        <v>2263</v>
      </c>
      <c r="D1375" s="1">
        <v>198</v>
      </c>
      <c r="E1375" s="4">
        <f t="shared" si="21"/>
        <v>8.7494476358815729E-2</v>
      </c>
      <c r="F1375" s="8"/>
    </row>
    <row r="1376" spans="1:6" x14ac:dyDescent="0.25">
      <c r="A1376">
        <v>1308</v>
      </c>
      <c r="B1376" t="s">
        <v>455</v>
      </c>
      <c r="C1376" s="1">
        <v>738</v>
      </c>
      <c r="D1376" s="1">
        <v>64</v>
      </c>
      <c r="E1376" s="4">
        <f t="shared" si="21"/>
        <v>8.6720867208672087E-2</v>
      </c>
      <c r="F1376" s="8"/>
    </row>
    <row r="1377" spans="1:6" x14ac:dyDescent="0.25">
      <c r="A1377">
        <v>1114</v>
      </c>
      <c r="B1377" t="s">
        <v>1489</v>
      </c>
      <c r="C1377" s="1">
        <v>335</v>
      </c>
      <c r="D1377" s="1">
        <v>29</v>
      </c>
      <c r="E1377" s="4">
        <f t="shared" si="21"/>
        <v>8.6567164179104483E-2</v>
      </c>
      <c r="F1377" s="8"/>
    </row>
    <row r="1378" spans="1:6" x14ac:dyDescent="0.25">
      <c r="A1378">
        <v>914</v>
      </c>
      <c r="B1378" t="s">
        <v>367</v>
      </c>
      <c r="C1378" s="1">
        <v>1198</v>
      </c>
      <c r="D1378" s="1">
        <v>103</v>
      </c>
      <c r="E1378" s="4">
        <f t="shared" si="21"/>
        <v>8.5976627712854761E-2</v>
      </c>
      <c r="F1378" s="8"/>
    </row>
    <row r="1379" spans="1:6" x14ac:dyDescent="0.25">
      <c r="A1379">
        <v>1978</v>
      </c>
      <c r="B1379" t="s">
        <v>558</v>
      </c>
      <c r="C1379" s="1">
        <v>326</v>
      </c>
      <c r="D1379" s="1">
        <v>28</v>
      </c>
      <c r="E1379" s="4">
        <f t="shared" si="21"/>
        <v>8.5889570552147243E-2</v>
      </c>
      <c r="F1379" s="8"/>
    </row>
    <row r="1380" spans="1:6" x14ac:dyDescent="0.25">
      <c r="A1380">
        <v>34</v>
      </c>
      <c r="B1380" t="s">
        <v>1141</v>
      </c>
      <c r="C1380" s="1">
        <v>210</v>
      </c>
      <c r="D1380" s="1">
        <v>18</v>
      </c>
      <c r="E1380" s="4">
        <f t="shared" si="21"/>
        <v>8.5714285714285715E-2</v>
      </c>
      <c r="F1380" s="8"/>
    </row>
    <row r="1381" spans="1:6" x14ac:dyDescent="0.25">
      <c r="A1381">
        <v>174</v>
      </c>
      <c r="B1381" t="s">
        <v>1142</v>
      </c>
      <c r="C1381" s="1">
        <v>188</v>
      </c>
      <c r="D1381" s="1">
        <v>16</v>
      </c>
      <c r="E1381" s="4">
        <f t="shared" si="21"/>
        <v>8.5106382978723402E-2</v>
      </c>
      <c r="F1381" s="8"/>
    </row>
    <row r="1382" spans="1:6" x14ac:dyDescent="0.25">
      <c r="A1382">
        <v>437</v>
      </c>
      <c r="B1382" t="s">
        <v>1488</v>
      </c>
      <c r="C1382" s="1">
        <v>424</v>
      </c>
      <c r="D1382" s="1">
        <v>36</v>
      </c>
      <c r="E1382" s="4">
        <f t="shared" si="21"/>
        <v>8.4905660377358486E-2</v>
      </c>
      <c r="F1382" s="8"/>
    </row>
    <row r="1383" spans="1:6" x14ac:dyDescent="0.25">
      <c r="A1383">
        <v>1137</v>
      </c>
      <c r="B1383" t="s">
        <v>1140</v>
      </c>
      <c r="C1383" s="1">
        <v>405</v>
      </c>
      <c r="D1383" s="1">
        <v>34</v>
      </c>
      <c r="E1383" s="4">
        <f t="shared" si="21"/>
        <v>8.3950617283950618E-2</v>
      </c>
      <c r="F1383" s="8"/>
    </row>
    <row r="1384" spans="1:6" x14ac:dyDescent="0.25">
      <c r="A1384">
        <v>1343</v>
      </c>
      <c r="B1384" t="s">
        <v>1120</v>
      </c>
      <c r="C1384" s="1">
        <v>553</v>
      </c>
      <c r="D1384" s="1">
        <v>46</v>
      </c>
      <c r="E1384" s="4">
        <f t="shared" si="21"/>
        <v>8.3182640144665462E-2</v>
      </c>
      <c r="F1384" s="8"/>
    </row>
    <row r="1385" spans="1:6" x14ac:dyDescent="0.25">
      <c r="A1385">
        <v>1453</v>
      </c>
      <c r="B1385" t="s">
        <v>1535</v>
      </c>
      <c r="C1385" s="1">
        <v>362</v>
      </c>
      <c r="D1385" s="1">
        <v>30</v>
      </c>
      <c r="E1385" s="4">
        <f t="shared" si="21"/>
        <v>8.2872928176795577E-2</v>
      </c>
      <c r="F1385" s="8"/>
    </row>
    <row r="1386" spans="1:6" x14ac:dyDescent="0.25">
      <c r="A1386">
        <v>1849</v>
      </c>
      <c r="B1386" t="s">
        <v>409</v>
      </c>
      <c r="C1386" s="1">
        <v>943</v>
      </c>
      <c r="D1386" s="1">
        <v>78</v>
      </c>
      <c r="E1386" s="4">
        <f t="shared" si="21"/>
        <v>8.2714740190880168E-2</v>
      </c>
      <c r="F1386" s="8"/>
    </row>
    <row r="1387" spans="1:6" x14ac:dyDescent="0.25">
      <c r="A1387">
        <v>1403</v>
      </c>
      <c r="B1387" t="s">
        <v>528</v>
      </c>
      <c r="C1387" s="1">
        <v>417</v>
      </c>
      <c r="D1387" s="1">
        <v>34</v>
      </c>
      <c r="E1387" s="4">
        <f t="shared" si="21"/>
        <v>8.1534772182254203E-2</v>
      </c>
      <c r="F1387" s="8"/>
    </row>
    <row r="1388" spans="1:6" x14ac:dyDescent="0.25">
      <c r="A1388">
        <v>1445</v>
      </c>
      <c r="B1388" t="s">
        <v>800</v>
      </c>
      <c r="C1388" s="1">
        <v>566</v>
      </c>
      <c r="D1388" s="1">
        <v>46</v>
      </c>
      <c r="E1388" s="4">
        <f t="shared" si="21"/>
        <v>8.1272084805653705E-2</v>
      </c>
      <c r="F1388" s="8"/>
    </row>
    <row r="1389" spans="1:6" x14ac:dyDescent="0.25">
      <c r="A1389">
        <v>220</v>
      </c>
      <c r="B1389" t="s">
        <v>1143</v>
      </c>
      <c r="C1389" s="1">
        <v>210</v>
      </c>
      <c r="D1389" s="1">
        <v>17</v>
      </c>
      <c r="E1389" s="4">
        <f t="shared" si="21"/>
        <v>8.0952380952380956E-2</v>
      </c>
      <c r="F1389" s="8"/>
    </row>
    <row r="1390" spans="1:6" x14ac:dyDescent="0.25">
      <c r="A1390">
        <v>258</v>
      </c>
      <c r="B1390" t="s">
        <v>1198</v>
      </c>
      <c r="C1390" s="1">
        <v>210</v>
      </c>
      <c r="D1390" s="1">
        <v>17</v>
      </c>
      <c r="E1390" s="4">
        <f t="shared" si="21"/>
        <v>8.0952380952380956E-2</v>
      </c>
      <c r="F1390" s="8"/>
    </row>
    <row r="1391" spans="1:6" x14ac:dyDescent="0.25">
      <c r="A1391">
        <v>14</v>
      </c>
      <c r="B1391" t="s">
        <v>765</v>
      </c>
      <c r="C1391" s="1">
        <v>495</v>
      </c>
      <c r="D1391" s="1">
        <v>40</v>
      </c>
      <c r="E1391" s="4">
        <f t="shared" si="21"/>
        <v>8.0808080808080815E-2</v>
      </c>
      <c r="F1391" s="8"/>
    </row>
    <row r="1392" spans="1:6" x14ac:dyDescent="0.25">
      <c r="A1392">
        <v>346</v>
      </c>
      <c r="B1392" t="s">
        <v>1208</v>
      </c>
      <c r="C1392" s="1">
        <v>1006</v>
      </c>
      <c r="D1392" s="1">
        <v>81</v>
      </c>
      <c r="E1392" s="4">
        <f t="shared" si="21"/>
        <v>8.0516898608349902E-2</v>
      </c>
      <c r="F1392" s="8"/>
    </row>
    <row r="1393" spans="1:6" x14ac:dyDescent="0.25">
      <c r="A1393">
        <v>548</v>
      </c>
      <c r="B1393" t="s">
        <v>497</v>
      </c>
      <c r="C1393" s="1">
        <v>537</v>
      </c>
      <c r="D1393" s="1">
        <v>43</v>
      </c>
      <c r="E1393" s="4">
        <f t="shared" si="21"/>
        <v>8.0074487895716945E-2</v>
      </c>
      <c r="F1393" s="8"/>
    </row>
    <row r="1394" spans="1:6" x14ac:dyDescent="0.25">
      <c r="A1394">
        <v>485</v>
      </c>
      <c r="B1394" t="s">
        <v>826</v>
      </c>
      <c r="C1394" s="1">
        <v>364</v>
      </c>
      <c r="D1394" s="1">
        <v>29</v>
      </c>
      <c r="E1394" s="4">
        <f t="shared" si="21"/>
        <v>7.9670329670329665E-2</v>
      </c>
      <c r="F1394" s="8"/>
    </row>
    <row r="1395" spans="1:6" x14ac:dyDescent="0.25">
      <c r="A1395">
        <v>1270</v>
      </c>
      <c r="B1395" t="s">
        <v>1154</v>
      </c>
      <c r="C1395" s="1">
        <v>346</v>
      </c>
      <c r="D1395" s="1">
        <v>27</v>
      </c>
      <c r="E1395" s="4">
        <f t="shared" si="21"/>
        <v>7.8034682080924858E-2</v>
      </c>
      <c r="F1395" s="8"/>
    </row>
    <row r="1396" spans="1:6" x14ac:dyDescent="0.25">
      <c r="A1396">
        <v>337</v>
      </c>
      <c r="B1396" t="s">
        <v>1536</v>
      </c>
      <c r="C1396" s="1">
        <v>379</v>
      </c>
      <c r="D1396" s="1">
        <v>29</v>
      </c>
      <c r="E1396" s="4">
        <f t="shared" si="21"/>
        <v>7.6517150395778361E-2</v>
      </c>
      <c r="F1396" s="8"/>
    </row>
    <row r="1397" spans="1:6" x14ac:dyDescent="0.25">
      <c r="A1397">
        <v>1396</v>
      </c>
      <c r="B1397" t="s">
        <v>832</v>
      </c>
      <c r="C1397" s="1">
        <v>929</v>
      </c>
      <c r="D1397" s="1">
        <v>71</v>
      </c>
      <c r="E1397" s="4">
        <f t="shared" si="21"/>
        <v>7.6426264800861135E-2</v>
      </c>
      <c r="F1397" s="8"/>
    </row>
    <row r="1398" spans="1:6" x14ac:dyDescent="0.25">
      <c r="A1398">
        <v>1211</v>
      </c>
      <c r="B1398" t="s">
        <v>1487</v>
      </c>
      <c r="C1398" s="1">
        <v>236</v>
      </c>
      <c r="D1398" s="1">
        <v>18</v>
      </c>
      <c r="E1398" s="4">
        <f t="shared" si="21"/>
        <v>7.6271186440677971E-2</v>
      </c>
      <c r="F1398" s="8"/>
    </row>
    <row r="1399" spans="1:6" x14ac:dyDescent="0.25">
      <c r="A1399">
        <v>98</v>
      </c>
      <c r="B1399" t="s">
        <v>1144</v>
      </c>
      <c r="C1399" s="1">
        <v>813</v>
      </c>
      <c r="D1399" s="1">
        <v>62</v>
      </c>
      <c r="E1399" s="4">
        <f t="shared" si="21"/>
        <v>7.626076260762607E-2</v>
      </c>
      <c r="F1399" s="8"/>
    </row>
    <row r="1400" spans="1:6" x14ac:dyDescent="0.25">
      <c r="A1400">
        <v>760</v>
      </c>
      <c r="B1400" t="s">
        <v>1146</v>
      </c>
      <c r="C1400" s="1">
        <v>227</v>
      </c>
      <c r="D1400" s="1">
        <v>17</v>
      </c>
      <c r="E1400" s="4">
        <f t="shared" si="21"/>
        <v>7.4889867841409691E-2</v>
      </c>
      <c r="F1400" s="8"/>
    </row>
    <row r="1401" spans="1:6" x14ac:dyDescent="0.25">
      <c r="A1401">
        <v>386</v>
      </c>
      <c r="B1401" t="s">
        <v>1538</v>
      </c>
      <c r="C1401" s="1">
        <v>175</v>
      </c>
      <c r="D1401" s="1">
        <v>13</v>
      </c>
      <c r="E1401" s="4">
        <f t="shared" si="21"/>
        <v>7.4285714285714288E-2</v>
      </c>
      <c r="F1401" s="8"/>
    </row>
    <row r="1402" spans="1:6" x14ac:dyDescent="0.25">
      <c r="A1402">
        <v>951</v>
      </c>
      <c r="B1402" t="s">
        <v>424</v>
      </c>
      <c r="C1402" s="1">
        <v>856</v>
      </c>
      <c r="D1402" s="1">
        <v>63</v>
      </c>
      <c r="E1402" s="4">
        <f t="shared" si="21"/>
        <v>7.359813084112149E-2</v>
      </c>
      <c r="F1402" s="8"/>
    </row>
    <row r="1403" spans="1:6" x14ac:dyDescent="0.25">
      <c r="A1403">
        <v>2016</v>
      </c>
      <c r="B1403" t="s">
        <v>1539</v>
      </c>
      <c r="C1403" s="1">
        <v>476</v>
      </c>
      <c r="D1403" s="1">
        <v>35</v>
      </c>
      <c r="E1403" s="4">
        <f t="shared" si="21"/>
        <v>7.3529411764705885E-2</v>
      </c>
      <c r="F1403" s="8"/>
    </row>
    <row r="1404" spans="1:6" x14ac:dyDescent="0.25">
      <c r="A1404">
        <v>1322</v>
      </c>
      <c r="B1404" t="s">
        <v>749</v>
      </c>
      <c r="C1404" s="1">
        <v>137</v>
      </c>
      <c r="D1404" s="1">
        <v>10</v>
      </c>
      <c r="E1404" s="4">
        <f t="shared" si="21"/>
        <v>7.2992700729927001E-2</v>
      </c>
      <c r="F1404" s="8"/>
    </row>
    <row r="1405" spans="1:6" x14ac:dyDescent="0.25">
      <c r="A1405">
        <v>203</v>
      </c>
      <c r="B1405" t="s">
        <v>1540</v>
      </c>
      <c r="C1405" s="1">
        <v>604</v>
      </c>
      <c r="D1405" s="1">
        <v>44</v>
      </c>
      <c r="E1405" s="4">
        <f t="shared" si="21"/>
        <v>7.2847682119205295E-2</v>
      </c>
      <c r="F1405" s="8"/>
    </row>
    <row r="1406" spans="1:6" x14ac:dyDescent="0.25">
      <c r="A1406">
        <v>295</v>
      </c>
      <c r="B1406" t="s">
        <v>1537</v>
      </c>
      <c r="C1406" s="1">
        <v>261</v>
      </c>
      <c r="D1406" s="1">
        <v>19</v>
      </c>
      <c r="E1406" s="4">
        <f t="shared" si="21"/>
        <v>7.2796934865900387E-2</v>
      </c>
      <c r="F1406" s="8"/>
    </row>
    <row r="1407" spans="1:6" x14ac:dyDescent="0.25">
      <c r="A1407">
        <v>1720</v>
      </c>
      <c r="B1407" t="s">
        <v>1513</v>
      </c>
      <c r="C1407" s="1">
        <v>1022</v>
      </c>
      <c r="D1407" s="1">
        <v>74</v>
      </c>
      <c r="E1407" s="4">
        <f t="shared" si="21"/>
        <v>7.2407045009784732E-2</v>
      </c>
      <c r="F1407" s="8"/>
    </row>
    <row r="1408" spans="1:6" x14ac:dyDescent="0.25">
      <c r="A1408">
        <v>200</v>
      </c>
      <c r="B1408" t="s">
        <v>1541</v>
      </c>
      <c r="C1408" s="1">
        <v>83</v>
      </c>
      <c r="D1408" s="1">
        <v>6</v>
      </c>
      <c r="E1408" s="4">
        <f t="shared" si="21"/>
        <v>7.2289156626506021E-2</v>
      </c>
      <c r="F1408" s="8"/>
    </row>
    <row r="1409" spans="1:6" x14ac:dyDescent="0.25">
      <c r="A1409">
        <v>1915</v>
      </c>
      <c r="B1409" t="s">
        <v>1189</v>
      </c>
      <c r="C1409" s="1">
        <v>98</v>
      </c>
      <c r="D1409" s="1">
        <v>7</v>
      </c>
      <c r="E1409" s="4">
        <f t="shared" si="21"/>
        <v>7.1428571428571425E-2</v>
      </c>
      <c r="F1409" s="8"/>
    </row>
    <row r="1410" spans="1:6" x14ac:dyDescent="0.25">
      <c r="A1410">
        <v>1294</v>
      </c>
      <c r="B1410" t="s">
        <v>1021</v>
      </c>
      <c r="C1410" s="1">
        <v>533</v>
      </c>
      <c r="D1410" s="1">
        <v>38</v>
      </c>
      <c r="E1410" s="4">
        <f t="shared" si="21"/>
        <v>7.1294559099437146E-2</v>
      </c>
      <c r="F1410" s="8"/>
    </row>
    <row r="1411" spans="1:6" x14ac:dyDescent="0.25">
      <c r="A1411">
        <v>1888</v>
      </c>
      <c r="B1411" t="s">
        <v>1543</v>
      </c>
      <c r="C1411" s="1">
        <v>620</v>
      </c>
      <c r="D1411" s="1">
        <v>44</v>
      </c>
      <c r="E1411" s="4">
        <f t="shared" si="21"/>
        <v>7.0967741935483872E-2</v>
      </c>
      <c r="F1411" s="8"/>
    </row>
    <row r="1412" spans="1:6" x14ac:dyDescent="0.25">
      <c r="A1412">
        <v>1697</v>
      </c>
      <c r="B1412" t="s">
        <v>335</v>
      </c>
      <c r="C1412" s="1">
        <v>1541</v>
      </c>
      <c r="D1412" s="1">
        <v>109</v>
      </c>
      <c r="E1412" s="4">
        <f t="shared" si="21"/>
        <v>7.0733290071382224E-2</v>
      </c>
      <c r="F1412" s="8"/>
    </row>
    <row r="1413" spans="1:6" x14ac:dyDescent="0.25">
      <c r="A1413">
        <v>151</v>
      </c>
      <c r="B1413" t="s">
        <v>1542</v>
      </c>
      <c r="C1413" s="1">
        <v>198</v>
      </c>
      <c r="D1413" s="1">
        <v>14</v>
      </c>
      <c r="E1413" s="4">
        <f t="shared" si="21"/>
        <v>7.0707070707070704E-2</v>
      </c>
      <c r="F1413" s="8"/>
    </row>
    <row r="1414" spans="1:6" x14ac:dyDescent="0.25">
      <c r="A1414">
        <v>1909</v>
      </c>
      <c r="B1414" t="s">
        <v>1147</v>
      </c>
      <c r="C1414" s="1">
        <v>483</v>
      </c>
      <c r="D1414" s="1">
        <v>34</v>
      </c>
      <c r="E1414" s="4">
        <f t="shared" si="21"/>
        <v>7.0393374741200831E-2</v>
      </c>
      <c r="F1414" s="8"/>
    </row>
    <row r="1415" spans="1:6" x14ac:dyDescent="0.25">
      <c r="A1415">
        <v>243</v>
      </c>
      <c r="B1415" t="s">
        <v>523</v>
      </c>
      <c r="C1415" s="1">
        <v>446</v>
      </c>
      <c r="D1415" s="1">
        <v>31</v>
      </c>
      <c r="E1415" s="4">
        <f t="shared" ref="E1415:E1478" si="22">+IFERROR(D1415/C1415,0)</f>
        <v>6.9506726457399109E-2</v>
      </c>
      <c r="F1415" s="8"/>
    </row>
    <row r="1416" spans="1:6" x14ac:dyDescent="0.25">
      <c r="A1416">
        <v>780</v>
      </c>
      <c r="B1416" t="s">
        <v>1544</v>
      </c>
      <c r="C1416" s="1">
        <v>346</v>
      </c>
      <c r="D1416" s="1">
        <v>24</v>
      </c>
      <c r="E1416" s="4">
        <f t="shared" si="22"/>
        <v>6.9364161849710976E-2</v>
      </c>
      <c r="F1416" s="8"/>
    </row>
    <row r="1417" spans="1:6" x14ac:dyDescent="0.25">
      <c r="A1417">
        <v>1646</v>
      </c>
      <c r="B1417" t="s">
        <v>1276</v>
      </c>
      <c r="C1417" s="1">
        <v>871</v>
      </c>
      <c r="D1417" s="1">
        <v>60</v>
      </c>
      <c r="E1417" s="4">
        <f t="shared" si="22"/>
        <v>6.8886337543053955E-2</v>
      </c>
      <c r="F1417" s="8"/>
    </row>
    <row r="1418" spans="1:6" x14ac:dyDescent="0.25">
      <c r="A1418">
        <v>233</v>
      </c>
      <c r="B1418" t="s">
        <v>1546</v>
      </c>
      <c r="C1418" s="1">
        <v>1627</v>
      </c>
      <c r="D1418" s="1">
        <v>111</v>
      </c>
      <c r="E1418" s="4">
        <f t="shared" si="22"/>
        <v>6.822372464658881E-2</v>
      </c>
      <c r="F1418" s="8"/>
    </row>
    <row r="1419" spans="1:6" x14ac:dyDescent="0.25">
      <c r="A1419">
        <v>1679</v>
      </c>
      <c r="B1419" t="s">
        <v>1547</v>
      </c>
      <c r="C1419" s="1">
        <v>279</v>
      </c>
      <c r="D1419" s="1">
        <v>19</v>
      </c>
      <c r="E1419" s="4">
        <f t="shared" si="22"/>
        <v>6.8100358422939072E-2</v>
      </c>
      <c r="F1419" s="8"/>
    </row>
    <row r="1420" spans="1:6" x14ac:dyDescent="0.25">
      <c r="A1420">
        <v>1007</v>
      </c>
      <c r="B1420" t="s">
        <v>1549</v>
      </c>
      <c r="C1420" s="1">
        <v>224</v>
      </c>
      <c r="D1420" s="1">
        <v>15</v>
      </c>
      <c r="E1420" s="4">
        <f t="shared" si="22"/>
        <v>6.6964285714285712E-2</v>
      </c>
      <c r="F1420" s="8"/>
    </row>
    <row r="1421" spans="1:6" x14ac:dyDescent="0.25">
      <c r="A1421">
        <v>605</v>
      </c>
      <c r="B1421" t="s">
        <v>404</v>
      </c>
      <c r="C1421" s="1">
        <v>1039</v>
      </c>
      <c r="D1421" s="1">
        <v>69</v>
      </c>
      <c r="E1421" s="4">
        <f t="shared" si="22"/>
        <v>6.6410009624639083E-2</v>
      </c>
      <c r="F1421" s="8"/>
    </row>
    <row r="1422" spans="1:6" x14ac:dyDescent="0.25">
      <c r="A1422">
        <v>627</v>
      </c>
      <c r="B1422" t="s">
        <v>1551</v>
      </c>
      <c r="C1422" s="1">
        <v>287</v>
      </c>
      <c r="D1422" s="1">
        <v>19</v>
      </c>
      <c r="E1422" s="4">
        <f t="shared" si="22"/>
        <v>6.6202090592334492E-2</v>
      </c>
      <c r="F1422" s="8"/>
    </row>
    <row r="1423" spans="1:6" x14ac:dyDescent="0.25">
      <c r="A1423">
        <v>1796</v>
      </c>
      <c r="B1423" t="s">
        <v>815</v>
      </c>
      <c r="C1423" s="1">
        <v>76</v>
      </c>
      <c r="D1423" s="1">
        <v>5</v>
      </c>
      <c r="E1423" s="4">
        <f t="shared" si="22"/>
        <v>6.5789473684210523E-2</v>
      </c>
      <c r="F1423" s="8"/>
    </row>
    <row r="1424" spans="1:6" x14ac:dyDescent="0.25">
      <c r="A1424">
        <v>553</v>
      </c>
      <c r="B1424" t="s">
        <v>1150</v>
      </c>
      <c r="C1424" s="1">
        <v>275</v>
      </c>
      <c r="D1424" s="1">
        <v>18</v>
      </c>
      <c r="E1424" s="4">
        <f t="shared" si="22"/>
        <v>6.545454545454546E-2</v>
      </c>
      <c r="F1424" s="8"/>
    </row>
    <row r="1425" spans="1:6" x14ac:dyDescent="0.25">
      <c r="A1425">
        <v>962</v>
      </c>
      <c r="B1425" t="s">
        <v>1553</v>
      </c>
      <c r="C1425" s="1">
        <v>138</v>
      </c>
      <c r="D1425" s="1">
        <v>9</v>
      </c>
      <c r="E1425" s="4">
        <f t="shared" si="22"/>
        <v>6.5217391304347824E-2</v>
      </c>
      <c r="F1425" s="8"/>
    </row>
    <row r="1426" spans="1:6" x14ac:dyDescent="0.25">
      <c r="A1426">
        <v>1298</v>
      </c>
      <c r="B1426" t="s">
        <v>1554</v>
      </c>
      <c r="C1426" s="1">
        <v>371</v>
      </c>
      <c r="D1426" s="1">
        <v>24</v>
      </c>
      <c r="E1426" s="4">
        <f t="shared" si="22"/>
        <v>6.4690026954177901E-2</v>
      </c>
      <c r="F1426" s="8"/>
    </row>
    <row r="1427" spans="1:6" x14ac:dyDescent="0.25">
      <c r="A1427">
        <v>705</v>
      </c>
      <c r="B1427" t="s">
        <v>1552</v>
      </c>
      <c r="C1427" s="1">
        <v>294</v>
      </c>
      <c r="D1427" s="1">
        <v>19</v>
      </c>
      <c r="E1427" s="4">
        <f t="shared" si="22"/>
        <v>6.4625850340136057E-2</v>
      </c>
      <c r="F1427" s="8"/>
    </row>
    <row r="1428" spans="1:6" x14ac:dyDescent="0.25">
      <c r="A1428">
        <v>1911</v>
      </c>
      <c r="B1428" t="s">
        <v>1153</v>
      </c>
      <c r="C1428" s="1">
        <v>248</v>
      </c>
      <c r="D1428" s="1">
        <v>16</v>
      </c>
      <c r="E1428" s="4">
        <f t="shared" si="22"/>
        <v>6.4516129032258063E-2</v>
      </c>
      <c r="F1428" s="8"/>
    </row>
    <row r="1429" spans="1:6" x14ac:dyDescent="0.25">
      <c r="A1429">
        <v>1140</v>
      </c>
      <c r="B1429" t="s">
        <v>1517</v>
      </c>
      <c r="C1429" s="1">
        <v>764</v>
      </c>
      <c r="D1429" s="1">
        <v>49</v>
      </c>
      <c r="E1429" s="4">
        <f t="shared" si="22"/>
        <v>6.413612565445026E-2</v>
      </c>
      <c r="F1429" s="8"/>
    </row>
    <row r="1430" spans="1:6" x14ac:dyDescent="0.25">
      <c r="A1430">
        <v>1281</v>
      </c>
      <c r="B1430" t="s">
        <v>838</v>
      </c>
      <c r="C1430" s="1">
        <v>675</v>
      </c>
      <c r="D1430" s="1">
        <v>43</v>
      </c>
      <c r="E1430" s="4">
        <f t="shared" si="22"/>
        <v>6.3703703703703707E-2</v>
      </c>
      <c r="F1430" s="8"/>
    </row>
    <row r="1431" spans="1:6" x14ac:dyDescent="0.25">
      <c r="A1431">
        <v>1910</v>
      </c>
      <c r="B1431" t="s">
        <v>432</v>
      </c>
      <c r="C1431" s="1">
        <v>777</v>
      </c>
      <c r="D1431" s="1">
        <v>49</v>
      </c>
      <c r="E1431" s="4">
        <f t="shared" si="22"/>
        <v>6.3063063063063057E-2</v>
      </c>
      <c r="F1431" s="8"/>
    </row>
    <row r="1432" spans="1:6" x14ac:dyDescent="0.25">
      <c r="A1432">
        <v>1229</v>
      </c>
      <c r="B1432" t="s">
        <v>1151</v>
      </c>
      <c r="C1432" s="1">
        <v>677</v>
      </c>
      <c r="D1432" s="1">
        <v>42</v>
      </c>
      <c r="E1432" s="4">
        <f t="shared" si="22"/>
        <v>6.2038404726735601E-2</v>
      </c>
      <c r="F1432" s="8"/>
    </row>
    <row r="1433" spans="1:6" x14ac:dyDescent="0.25">
      <c r="A1433">
        <v>1287</v>
      </c>
      <c r="B1433" t="s">
        <v>1160</v>
      </c>
      <c r="C1433" s="1">
        <v>113</v>
      </c>
      <c r="D1433" s="1">
        <v>7</v>
      </c>
      <c r="E1433" s="4">
        <f t="shared" si="22"/>
        <v>6.1946902654867256E-2</v>
      </c>
      <c r="F1433" s="8"/>
    </row>
    <row r="1434" spans="1:6" x14ac:dyDescent="0.25">
      <c r="A1434">
        <v>1588</v>
      </c>
      <c r="B1434" t="s">
        <v>1047</v>
      </c>
      <c r="C1434" s="1">
        <v>679</v>
      </c>
      <c r="D1434" s="1">
        <v>42</v>
      </c>
      <c r="E1434" s="4">
        <f t="shared" si="22"/>
        <v>6.1855670103092786E-2</v>
      </c>
      <c r="F1434" s="8"/>
    </row>
    <row r="1435" spans="1:6" x14ac:dyDescent="0.25">
      <c r="A1435">
        <v>654</v>
      </c>
      <c r="B1435" t="s">
        <v>544</v>
      </c>
      <c r="C1435" s="1">
        <v>388</v>
      </c>
      <c r="D1435" s="1">
        <v>24</v>
      </c>
      <c r="E1435" s="4">
        <f t="shared" si="22"/>
        <v>6.1855670103092786E-2</v>
      </c>
      <c r="F1435" s="8"/>
    </row>
    <row r="1436" spans="1:6" x14ac:dyDescent="0.25">
      <c r="A1436">
        <v>1125</v>
      </c>
      <c r="B1436" t="s">
        <v>1152</v>
      </c>
      <c r="C1436" s="1">
        <v>437</v>
      </c>
      <c r="D1436" s="1">
        <v>27</v>
      </c>
      <c r="E1436" s="4">
        <f t="shared" si="22"/>
        <v>6.1784897025171627E-2</v>
      </c>
      <c r="F1436" s="8"/>
    </row>
    <row r="1437" spans="1:6" x14ac:dyDescent="0.25">
      <c r="A1437">
        <v>511</v>
      </c>
      <c r="B1437" t="s">
        <v>375</v>
      </c>
      <c r="C1437" s="1">
        <v>1226</v>
      </c>
      <c r="D1437" s="1">
        <v>75</v>
      </c>
      <c r="E1437" s="4">
        <f t="shared" si="22"/>
        <v>6.1174551386623165E-2</v>
      </c>
      <c r="F1437" s="8"/>
    </row>
    <row r="1438" spans="1:6" x14ac:dyDescent="0.25">
      <c r="A1438">
        <v>836</v>
      </c>
      <c r="B1438" t="s">
        <v>1555</v>
      </c>
      <c r="C1438" s="1">
        <v>327</v>
      </c>
      <c r="D1438" s="1">
        <v>20</v>
      </c>
      <c r="E1438" s="4">
        <f t="shared" si="22"/>
        <v>6.1162079510703363E-2</v>
      </c>
      <c r="F1438" s="8"/>
    </row>
    <row r="1439" spans="1:6" x14ac:dyDescent="0.25">
      <c r="A1439">
        <v>1363</v>
      </c>
      <c r="B1439" t="s">
        <v>384</v>
      </c>
      <c r="C1439" s="1">
        <v>1072</v>
      </c>
      <c r="D1439" s="1">
        <v>65</v>
      </c>
      <c r="E1439" s="4">
        <f t="shared" si="22"/>
        <v>6.0634328358208957E-2</v>
      </c>
      <c r="F1439" s="8"/>
    </row>
    <row r="1440" spans="1:6" x14ac:dyDescent="0.25">
      <c r="A1440">
        <v>821</v>
      </c>
      <c r="B1440" t="s">
        <v>1534</v>
      </c>
      <c r="C1440" s="1">
        <v>452</v>
      </c>
      <c r="D1440" s="1">
        <v>27</v>
      </c>
      <c r="E1440" s="4">
        <f t="shared" si="22"/>
        <v>5.9734513274336286E-2</v>
      </c>
      <c r="F1440" s="8"/>
    </row>
    <row r="1441" spans="1:6" x14ac:dyDescent="0.25">
      <c r="A1441">
        <v>2098</v>
      </c>
      <c r="B1441" t="s">
        <v>1557</v>
      </c>
      <c r="C1441" s="1">
        <v>84</v>
      </c>
      <c r="D1441" s="1">
        <v>5</v>
      </c>
      <c r="E1441" s="4">
        <f t="shared" si="22"/>
        <v>5.9523809523809521E-2</v>
      </c>
      <c r="F1441" s="8"/>
    </row>
    <row r="1442" spans="1:6" x14ac:dyDescent="0.25">
      <c r="A1442">
        <v>1972</v>
      </c>
      <c r="B1442" t="s">
        <v>1155</v>
      </c>
      <c r="C1442" s="1">
        <v>306</v>
      </c>
      <c r="D1442" s="1">
        <v>18</v>
      </c>
      <c r="E1442" s="4">
        <f t="shared" si="22"/>
        <v>5.8823529411764705E-2</v>
      </c>
      <c r="F1442" s="8"/>
    </row>
    <row r="1443" spans="1:6" x14ac:dyDescent="0.25">
      <c r="A1443">
        <v>1473</v>
      </c>
      <c r="B1443" t="s">
        <v>1158</v>
      </c>
      <c r="C1443" s="1">
        <v>728</v>
      </c>
      <c r="D1443" s="1">
        <v>42</v>
      </c>
      <c r="E1443" s="4">
        <f t="shared" si="22"/>
        <v>5.7692307692307696E-2</v>
      </c>
      <c r="F1443" s="8"/>
    </row>
    <row r="1444" spans="1:6" x14ac:dyDescent="0.25">
      <c r="A1444">
        <v>2017</v>
      </c>
      <c r="B1444" t="s">
        <v>1390</v>
      </c>
      <c r="C1444" s="1">
        <v>192</v>
      </c>
      <c r="D1444" s="1">
        <v>11</v>
      </c>
      <c r="E1444" s="4">
        <f t="shared" si="22"/>
        <v>5.7291666666666664E-2</v>
      </c>
      <c r="F1444" s="8"/>
    </row>
    <row r="1445" spans="1:6" x14ac:dyDescent="0.25">
      <c r="A1445">
        <v>722</v>
      </c>
      <c r="B1445" t="s">
        <v>392</v>
      </c>
      <c r="C1445" s="1">
        <v>1031</v>
      </c>
      <c r="D1445" s="1">
        <v>59</v>
      </c>
      <c r="E1445" s="4">
        <f t="shared" si="22"/>
        <v>5.7225994180407372E-2</v>
      </c>
      <c r="F1445" s="8"/>
    </row>
    <row r="1446" spans="1:6" x14ac:dyDescent="0.25">
      <c r="A1446">
        <v>170</v>
      </c>
      <c r="B1446" t="s">
        <v>1199</v>
      </c>
      <c r="C1446" s="1">
        <v>437</v>
      </c>
      <c r="D1446" s="1">
        <v>25</v>
      </c>
      <c r="E1446" s="4">
        <f t="shared" si="22"/>
        <v>5.7208237986270026E-2</v>
      </c>
      <c r="F1446" s="8"/>
    </row>
    <row r="1447" spans="1:6" x14ac:dyDescent="0.25">
      <c r="A1447">
        <v>2124</v>
      </c>
      <c r="B1447" t="s">
        <v>1558</v>
      </c>
      <c r="C1447" s="1">
        <v>105</v>
      </c>
      <c r="D1447" s="1">
        <v>6</v>
      </c>
      <c r="E1447" s="4">
        <f t="shared" si="22"/>
        <v>5.7142857142857141E-2</v>
      </c>
      <c r="F1447" s="8"/>
    </row>
    <row r="1448" spans="1:6" x14ac:dyDescent="0.25">
      <c r="A1448">
        <v>1756</v>
      </c>
      <c r="B1448" t="s">
        <v>1184</v>
      </c>
      <c r="C1448" s="1">
        <v>231</v>
      </c>
      <c r="D1448" s="1">
        <v>13</v>
      </c>
      <c r="E1448" s="4">
        <f t="shared" si="22"/>
        <v>5.627705627705628E-2</v>
      </c>
      <c r="F1448" s="8"/>
    </row>
    <row r="1449" spans="1:6" x14ac:dyDescent="0.25">
      <c r="A1449">
        <v>595</v>
      </c>
      <c r="B1449" t="s">
        <v>1559</v>
      </c>
      <c r="C1449" s="1">
        <v>376</v>
      </c>
      <c r="D1449" s="1">
        <v>21</v>
      </c>
      <c r="E1449" s="4">
        <f t="shared" si="22"/>
        <v>5.5851063829787231E-2</v>
      </c>
      <c r="F1449" s="8"/>
    </row>
    <row r="1450" spans="1:6" x14ac:dyDescent="0.25">
      <c r="A1450">
        <v>1965</v>
      </c>
      <c r="B1450" t="s">
        <v>1178</v>
      </c>
      <c r="C1450" s="1">
        <v>651</v>
      </c>
      <c r="D1450" s="1">
        <v>36</v>
      </c>
      <c r="E1450" s="4">
        <f t="shared" si="22"/>
        <v>5.5299539170506916E-2</v>
      </c>
      <c r="F1450" s="8"/>
    </row>
    <row r="1451" spans="1:6" x14ac:dyDescent="0.25">
      <c r="A1451">
        <v>1963</v>
      </c>
      <c r="B1451" t="s">
        <v>1163</v>
      </c>
      <c r="C1451" s="1">
        <v>181</v>
      </c>
      <c r="D1451" s="1">
        <v>10</v>
      </c>
      <c r="E1451" s="4">
        <f t="shared" si="22"/>
        <v>5.5248618784530384E-2</v>
      </c>
      <c r="F1451" s="8"/>
    </row>
    <row r="1452" spans="1:6" x14ac:dyDescent="0.25">
      <c r="A1452">
        <v>2287</v>
      </c>
      <c r="B1452" t="s">
        <v>1173</v>
      </c>
      <c r="C1452" s="1">
        <v>181</v>
      </c>
      <c r="D1452" s="1">
        <v>10</v>
      </c>
      <c r="E1452" s="4">
        <f t="shared" si="22"/>
        <v>5.5248618784530384E-2</v>
      </c>
      <c r="F1452" s="8"/>
    </row>
    <row r="1453" spans="1:6" x14ac:dyDescent="0.25">
      <c r="A1453">
        <v>101</v>
      </c>
      <c r="B1453" t="s">
        <v>1561</v>
      </c>
      <c r="C1453" s="1">
        <v>236</v>
      </c>
      <c r="D1453" s="1">
        <v>13</v>
      </c>
      <c r="E1453" s="4">
        <f t="shared" si="22"/>
        <v>5.5084745762711863E-2</v>
      </c>
      <c r="F1453" s="8"/>
    </row>
    <row r="1454" spans="1:6" x14ac:dyDescent="0.25">
      <c r="A1454">
        <v>1959</v>
      </c>
      <c r="B1454" t="s">
        <v>1157</v>
      </c>
      <c r="C1454" s="1">
        <v>256</v>
      </c>
      <c r="D1454" s="1">
        <v>14</v>
      </c>
      <c r="E1454" s="4">
        <f t="shared" si="22"/>
        <v>5.46875E-2</v>
      </c>
      <c r="F1454" s="8"/>
    </row>
    <row r="1455" spans="1:6" x14ac:dyDescent="0.25">
      <c r="A1455">
        <v>1623</v>
      </c>
      <c r="B1455" t="s">
        <v>1532</v>
      </c>
      <c r="C1455" s="1">
        <v>902</v>
      </c>
      <c r="D1455" s="1">
        <v>48</v>
      </c>
      <c r="E1455" s="4">
        <f t="shared" si="22"/>
        <v>5.3215077605321508E-2</v>
      </c>
      <c r="F1455" s="8"/>
    </row>
    <row r="1456" spans="1:6" x14ac:dyDescent="0.25">
      <c r="A1456">
        <v>497</v>
      </c>
      <c r="B1456" t="s">
        <v>1562</v>
      </c>
      <c r="C1456" s="1">
        <v>226</v>
      </c>
      <c r="D1456" s="1">
        <v>12</v>
      </c>
      <c r="E1456" s="4">
        <f t="shared" si="22"/>
        <v>5.3097345132743362E-2</v>
      </c>
      <c r="F1456" s="8"/>
    </row>
    <row r="1457" spans="1:6" x14ac:dyDescent="0.25">
      <c r="A1457">
        <v>1448</v>
      </c>
      <c r="B1457" t="s">
        <v>222</v>
      </c>
      <c r="C1457" s="1">
        <v>3211</v>
      </c>
      <c r="D1457" s="1">
        <v>169</v>
      </c>
      <c r="E1457" s="4">
        <f t="shared" si="22"/>
        <v>5.2631578947368418E-2</v>
      </c>
      <c r="F1457" s="8"/>
    </row>
    <row r="1458" spans="1:6" x14ac:dyDescent="0.25">
      <c r="A1458">
        <v>1487</v>
      </c>
      <c r="B1458" t="s">
        <v>1207</v>
      </c>
      <c r="C1458" s="1">
        <v>818</v>
      </c>
      <c r="D1458" s="1">
        <v>43</v>
      </c>
      <c r="E1458" s="4">
        <f t="shared" si="22"/>
        <v>5.256723716381418E-2</v>
      </c>
      <c r="F1458" s="8"/>
    </row>
    <row r="1459" spans="1:6" x14ac:dyDescent="0.25">
      <c r="A1459">
        <v>303</v>
      </c>
      <c r="B1459" t="s">
        <v>472</v>
      </c>
      <c r="C1459" s="1">
        <v>685</v>
      </c>
      <c r="D1459" s="1">
        <v>35</v>
      </c>
      <c r="E1459" s="4">
        <f t="shared" si="22"/>
        <v>5.1094890510948905E-2</v>
      </c>
      <c r="F1459" s="8"/>
    </row>
    <row r="1460" spans="1:6" x14ac:dyDescent="0.25">
      <c r="A1460">
        <v>1132</v>
      </c>
      <c r="B1460" t="s">
        <v>1545</v>
      </c>
      <c r="C1460" s="1">
        <v>589</v>
      </c>
      <c r="D1460" s="1">
        <v>30</v>
      </c>
      <c r="E1460" s="4">
        <f t="shared" si="22"/>
        <v>5.0933786078098474E-2</v>
      </c>
      <c r="F1460" s="8"/>
    </row>
    <row r="1461" spans="1:6" x14ac:dyDescent="0.25">
      <c r="A1461">
        <v>87</v>
      </c>
      <c r="B1461" t="s">
        <v>1563</v>
      </c>
      <c r="C1461" s="1">
        <v>138</v>
      </c>
      <c r="D1461" s="1">
        <v>7</v>
      </c>
      <c r="E1461" s="4">
        <f t="shared" si="22"/>
        <v>5.0724637681159424E-2</v>
      </c>
      <c r="F1461" s="8"/>
    </row>
    <row r="1462" spans="1:6" x14ac:dyDescent="0.25">
      <c r="A1462">
        <v>1834</v>
      </c>
      <c r="B1462" t="s">
        <v>1564</v>
      </c>
      <c r="C1462" s="1">
        <v>1057</v>
      </c>
      <c r="D1462" s="1">
        <v>53</v>
      </c>
      <c r="E1462" s="4">
        <f t="shared" si="22"/>
        <v>5.0141911069063384E-2</v>
      </c>
      <c r="F1462" s="8"/>
    </row>
    <row r="1463" spans="1:6" x14ac:dyDescent="0.25">
      <c r="A1463">
        <v>804</v>
      </c>
      <c r="B1463" t="s">
        <v>1566</v>
      </c>
      <c r="C1463" s="1">
        <v>508</v>
      </c>
      <c r="D1463" s="1">
        <v>25</v>
      </c>
      <c r="E1463" s="4">
        <f t="shared" si="22"/>
        <v>4.9212598425196853E-2</v>
      </c>
      <c r="F1463" s="8"/>
    </row>
    <row r="1464" spans="1:6" x14ac:dyDescent="0.25">
      <c r="A1464">
        <v>1764</v>
      </c>
      <c r="B1464" t="s">
        <v>1185</v>
      </c>
      <c r="C1464" s="1">
        <v>244</v>
      </c>
      <c r="D1464" s="1">
        <v>12</v>
      </c>
      <c r="E1464" s="4">
        <f t="shared" si="22"/>
        <v>4.9180327868852458E-2</v>
      </c>
      <c r="F1464" s="8"/>
    </row>
    <row r="1465" spans="1:6" x14ac:dyDescent="0.25">
      <c r="A1465">
        <v>684</v>
      </c>
      <c r="B1465" t="s">
        <v>1570</v>
      </c>
      <c r="C1465" s="1">
        <v>167</v>
      </c>
      <c r="D1465" s="1">
        <v>8</v>
      </c>
      <c r="E1465" s="4">
        <f t="shared" si="22"/>
        <v>4.790419161676647E-2</v>
      </c>
      <c r="F1465" s="8"/>
    </row>
    <row r="1466" spans="1:6" x14ac:dyDescent="0.25">
      <c r="A1466">
        <v>796</v>
      </c>
      <c r="B1466" t="s">
        <v>1567</v>
      </c>
      <c r="C1466" s="1">
        <v>294</v>
      </c>
      <c r="D1466" s="1">
        <v>14</v>
      </c>
      <c r="E1466" s="4">
        <f t="shared" si="22"/>
        <v>4.7619047619047616E-2</v>
      </c>
      <c r="F1466" s="8"/>
    </row>
    <row r="1467" spans="1:6" x14ac:dyDescent="0.25">
      <c r="A1467">
        <v>818</v>
      </c>
      <c r="B1467" t="s">
        <v>1550</v>
      </c>
      <c r="C1467" s="1">
        <v>749</v>
      </c>
      <c r="D1467" s="1">
        <v>35</v>
      </c>
      <c r="E1467" s="4">
        <f t="shared" si="22"/>
        <v>4.6728971962616821E-2</v>
      </c>
      <c r="F1467" s="8"/>
    </row>
    <row r="1468" spans="1:6" x14ac:dyDescent="0.25">
      <c r="A1468">
        <v>1313</v>
      </c>
      <c r="B1468" t="s">
        <v>508</v>
      </c>
      <c r="C1468" s="1">
        <v>497</v>
      </c>
      <c r="D1468" s="1">
        <v>23</v>
      </c>
      <c r="E1468" s="4">
        <f t="shared" si="22"/>
        <v>4.6277665995975853E-2</v>
      </c>
      <c r="F1468" s="8"/>
    </row>
    <row r="1469" spans="1:6" x14ac:dyDescent="0.25">
      <c r="A1469">
        <v>1640</v>
      </c>
      <c r="B1469" t="s">
        <v>1114</v>
      </c>
      <c r="C1469" s="1">
        <v>131</v>
      </c>
      <c r="D1469" s="1">
        <v>6</v>
      </c>
      <c r="E1469" s="4">
        <f t="shared" si="22"/>
        <v>4.5801526717557252E-2</v>
      </c>
      <c r="F1469" s="8"/>
    </row>
    <row r="1470" spans="1:6" x14ac:dyDescent="0.25">
      <c r="A1470">
        <v>1561</v>
      </c>
      <c r="B1470" t="s">
        <v>1571</v>
      </c>
      <c r="C1470" s="1">
        <v>352</v>
      </c>
      <c r="D1470" s="1">
        <v>16</v>
      </c>
      <c r="E1470" s="4">
        <f t="shared" si="22"/>
        <v>4.5454545454545456E-2</v>
      </c>
      <c r="F1470" s="8"/>
    </row>
    <row r="1471" spans="1:6" x14ac:dyDescent="0.25">
      <c r="A1471">
        <v>1901</v>
      </c>
      <c r="B1471" t="s">
        <v>1188</v>
      </c>
      <c r="C1471" s="1">
        <v>242</v>
      </c>
      <c r="D1471" s="1">
        <v>11</v>
      </c>
      <c r="E1471" s="4">
        <f t="shared" si="22"/>
        <v>4.5454545454545456E-2</v>
      </c>
      <c r="F1471" s="8"/>
    </row>
    <row r="1472" spans="1:6" x14ac:dyDescent="0.25">
      <c r="A1472">
        <v>1142</v>
      </c>
      <c r="B1472" t="s">
        <v>287</v>
      </c>
      <c r="C1472" s="1">
        <v>2063</v>
      </c>
      <c r="D1472" s="1">
        <v>93</v>
      </c>
      <c r="E1472" s="4">
        <f t="shared" si="22"/>
        <v>4.5079980610761031E-2</v>
      </c>
      <c r="F1472" s="8"/>
    </row>
    <row r="1473" spans="1:6" x14ac:dyDescent="0.25">
      <c r="A1473">
        <v>1705</v>
      </c>
      <c r="B1473" t="s">
        <v>1162</v>
      </c>
      <c r="C1473" s="1">
        <v>580</v>
      </c>
      <c r="D1473" s="1">
        <v>26</v>
      </c>
      <c r="E1473" s="4">
        <f t="shared" si="22"/>
        <v>4.4827586206896551E-2</v>
      </c>
      <c r="F1473" s="8"/>
    </row>
    <row r="1474" spans="1:6" x14ac:dyDescent="0.25">
      <c r="A1474">
        <v>499</v>
      </c>
      <c r="B1474" t="s">
        <v>465</v>
      </c>
      <c r="C1474" s="1">
        <v>696</v>
      </c>
      <c r="D1474" s="1">
        <v>31</v>
      </c>
      <c r="E1474" s="4">
        <f t="shared" si="22"/>
        <v>4.4540229885057472E-2</v>
      </c>
      <c r="F1474" s="8"/>
    </row>
    <row r="1475" spans="1:6" x14ac:dyDescent="0.25">
      <c r="A1475">
        <v>296</v>
      </c>
      <c r="B1475" t="s">
        <v>1572</v>
      </c>
      <c r="C1475" s="1">
        <v>135</v>
      </c>
      <c r="D1475" s="1">
        <v>6</v>
      </c>
      <c r="E1475" s="4">
        <f t="shared" si="22"/>
        <v>4.4444444444444446E-2</v>
      </c>
      <c r="F1475" s="8"/>
    </row>
    <row r="1476" spans="1:6" x14ac:dyDescent="0.25">
      <c r="A1476">
        <v>1297</v>
      </c>
      <c r="B1476" t="s">
        <v>1573</v>
      </c>
      <c r="C1476" s="1">
        <v>340</v>
      </c>
      <c r="D1476" s="1">
        <v>15</v>
      </c>
      <c r="E1476" s="4">
        <f t="shared" si="22"/>
        <v>4.4117647058823532E-2</v>
      </c>
      <c r="F1476" s="8"/>
    </row>
    <row r="1477" spans="1:6" x14ac:dyDescent="0.25">
      <c r="A1477">
        <v>1328</v>
      </c>
      <c r="B1477" t="s">
        <v>773</v>
      </c>
      <c r="C1477" s="1">
        <v>523</v>
      </c>
      <c r="D1477" s="1">
        <v>23</v>
      </c>
      <c r="E1477" s="4">
        <f t="shared" si="22"/>
        <v>4.3977055449330782E-2</v>
      </c>
      <c r="F1477" s="8"/>
    </row>
    <row r="1478" spans="1:6" x14ac:dyDescent="0.25">
      <c r="A1478">
        <v>1715</v>
      </c>
      <c r="B1478" t="s">
        <v>1448</v>
      </c>
      <c r="C1478" s="1">
        <v>1094</v>
      </c>
      <c r="D1478" s="1">
        <v>48</v>
      </c>
      <c r="E1478" s="4">
        <f t="shared" si="22"/>
        <v>4.3875685557586835E-2</v>
      </c>
      <c r="F1478" s="8"/>
    </row>
    <row r="1479" spans="1:6" x14ac:dyDescent="0.25">
      <c r="A1479">
        <v>2125</v>
      </c>
      <c r="B1479" t="s">
        <v>1574</v>
      </c>
      <c r="C1479" s="1">
        <v>137</v>
      </c>
      <c r="D1479" s="1">
        <v>6</v>
      </c>
      <c r="E1479" s="4">
        <f t="shared" ref="E1479:E1542" si="23">+IFERROR(D1479/C1479,0)</f>
        <v>4.3795620437956206E-2</v>
      </c>
      <c r="F1479" s="8"/>
    </row>
    <row r="1480" spans="1:6" x14ac:dyDescent="0.25">
      <c r="A1480">
        <v>1488</v>
      </c>
      <c r="B1480" t="s">
        <v>1481</v>
      </c>
      <c r="C1480" s="1">
        <v>184</v>
      </c>
      <c r="D1480" s="1">
        <v>8</v>
      </c>
      <c r="E1480" s="4">
        <f t="shared" si="23"/>
        <v>4.3478260869565216E-2</v>
      </c>
      <c r="F1480" s="8"/>
    </row>
    <row r="1481" spans="1:6" x14ac:dyDescent="0.25">
      <c r="A1481">
        <v>2310</v>
      </c>
      <c r="B1481" t="s">
        <v>1575</v>
      </c>
      <c r="C1481" s="1">
        <v>23</v>
      </c>
      <c r="D1481" s="1">
        <v>1</v>
      </c>
      <c r="E1481" s="4">
        <f t="shared" si="23"/>
        <v>4.3478260869565216E-2</v>
      </c>
      <c r="F1481" s="8"/>
    </row>
    <row r="1482" spans="1:6" x14ac:dyDescent="0.25">
      <c r="A1482">
        <v>1477</v>
      </c>
      <c r="B1482" t="s">
        <v>403</v>
      </c>
      <c r="C1482" s="1">
        <v>971</v>
      </c>
      <c r="D1482" s="1">
        <v>42</v>
      </c>
      <c r="E1482" s="4">
        <f t="shared" si="23"/>
        <v>4.325437693099897E-2</v>
      </c>
      <c r="F1482" s="8"/>
    </row>
    <row r="1483" spans="1:6" x14ac:dyDescent="0.25">
      <c r="A1483">
        <v>238</v>
      </c>
      <c r="B1483" t="s">
        <v>402</v>
      </c>
      <c r="C1483" s="1">
        <v>972</v>
      </c>
      <c r="D1483" s="1">
        <v>42</v>
      </c>
      <c r="E1483" s="4">
        <f t="shared" si="23"/>
        <v>4.3209876543209874E-2</v>
      </c>
      <c r="F1483" s="8"/>
    </row>
    <row r="1484" spans="1:6" x14ac:dyDescent="0.25">
      <c r="A1484">
        <v>1954</v>
      </c>
      <c r="B1484" t="s">
        <v>1515</v>
      </c>
      <c r="C1484" s="1">
        <v>465</v>
      </c>
      <c r="D1484" s="1">
        <v>20</v>
      </c>
      <c r="E1484" s="4">
        <f t="shared" si="23"/>
        <v>4.3010752688172046E-2</v>
      </c>
      <c r="F1484" s="8"/>
    </row>
    <row r="1485" spans="1:6" x14ac:dyDescent="0.25">
      <c r="A1485">
        <v>359</v>
      </c>
      <c r="B1485" t="s">
        <v>1560</v>
      </c>
      <c r="C1485" s="1">
        <v>233</v>
      </c>
      <c r="D1485" s="1">
        <v>10</v>
      </c>
      <c r="E1485" s="4">
        <f t="shared" si="23"/>
        <v>4.2918454935622317E-2</v>
      </c>
      <c r="F1485" s="8"/>
    </row>
    <row r="1486" spans="1:6" x14ac:dyDescent="0.25">
      <c r="A1486">
        <v>979</v>
      </c>
      <c r="B1486" t="s">
        <v>1576</v>
      </c>
      <c r="C1486" s="1">
        <v>1264</v>
      </c>
      <c r="D1486" s="1">
        <v>54</v>
      </c>
      <c r="E1486" s="4">
        <f t="shared" si="23"/>
        <v>4.2721518987341771E-2</v>
      </c>
      <c r="F1486" s="8"/>
    </row>
    <row r="1487" spans="1:6" x14ac:dyDescent="0.25">
      <c r="A1487">
        <v>2331</v>
      </c>
      <c r="B1487" t="s">
        <v>1577</v>
      </c>
      <c r="C1487" s="1">
        <v>47</v>
      </c>
      <c r="D1487" s="1">
        <v>2</v>
      </c>
      <c r="E1487" s="4">
        <f t="shared" si="23"/>
        <v>4.2553191489361701E-2</v>
      </c>
      <c r="F1487" s="8"/>
    </row>
    <row r="1488" spans="1:6" x14ac:dyDescent="0.25">
      <c r="A1488">
        <v>139</v>
      </c>
      <c r="B1488" t="s">
        <v>1193</v>
      </c>
      <c r="C1488" s="1">
        <v>215</v>
      </c>
      <c r="D1488" s="1">
        <v>9</v>
      </c>
      <c r="E1488" s="4">
        <f t="shared" si="23"/>
        <v>4.1860465116279069E-2</v>
      </c>
      <c r="F1488" s="8"/>
    </row>
    <row r="1489" spans="1:6" x14ac:dyDescent="0.25">
      <c r="A1489">
        <v>1514</v>
      </c>
      <c r="B1489" t="s">
        <v>1548</v>
      </c>
      <c r="C1489" s="1">
        <v>975</v>
      </c>
      <c r="D1489" s="1">
        <v>40</v>
      </c>
      <c r="E1489" s="4">
        <f t="shared" si="23"/>
        <v>4.1025641025641026E-2</v>
      </c>
      <c r="F1489" s="8"/>
    </row>
    <row r="1490" spans="1:6" x14ac:dyDescent="0.25">
      <c r="A1490">
        <v>931</v>
      </c>
      <c r="B1490" t="s">
        <v>1556</v>
      </c>
      <c r="C1490" s="1">
        <v>668</v>
      </c>
      <c r="D1490" s="1">
        <v>26</v>
      </c>
      <c r="E1490" s="4">
        <f t="shared" si="23"/>
        <v>3.8922155688622756E-2</v>
      </c>
      <c r="F1490" s="8"/>
    </row>
    <row r="1491" spans="1:6" x14ac:dyDescent="0.25">
      <c r="A1491">
        <v>1795</v>
      </c>
      <c r="B1491" t="s">
        <v>1568</v>
      </c>
      <c r="C1491" s="1">
        <v>504</v>
      </c>
      <c r="D1491" s="1">
        <v>19</v>
      </c>
      <c r="E1491" s="4">
        <f t="shared" si="23"/>
        <v>3.7698412698412696E-2</v>
      </c>
      <c r="F1491" s="8"/>
    </row>
    <row r="1492" spans="1:6" x14ac:dyDescent="0.25">
      <c r="A1492">
        <v>199</v>
      </c>
      <c r="B1492" t="s">
        <v>1578</v>
      </c>
      <c r="C1492" s="1">
        <v>163</v>
      </c>
      <c r="D1492" s="1">
        <v>6</v>
      </c>
      <c r="E1492" s="4">
        <f t="shared" si="23"/>
        <v>3.6809815950920248E-2</v>
      </c>
      <c r="F1492" s="8"/>
    </row>
    <row r="1493" spans="1:6" x14ac:dyDescent="0.25">
      <c r="A1493">
        <v>655</v>
      </c>
      <c r="B1493" t="s">
        <v>575</v>
      </c>
      <c r="C1493" s="1">
        <v>299</v>
      </c>
      <c r="D1493" s="1">
        <v>11</v>
      </c>
      <c r="E1493" s="4">
        <f t="shared" si="23"/>
        <v>3.678929765886288E-2</v>
      </c>
      <c r="F1493" s="8"/>
    </row>
    <row r="1494" spans="1:6" x14ac:dyDescent="0.25">
      <c r="A1494">
        <v>1904</v>
      </c>
      <c r="B1494" t="s">
        <v>487</v>
      </c>
      <c r="C1494" s="1">
        <v>583</v>
      </c>
      <c r="D1494" s="1">
        <v>21</v>
      </c>
      <c r="E1494" s="4">
        <f t="shared" si="23"/>
        <v>3.6020583190394515E-2</v>
      </c>
      <c r="F1494" s="8"/>
    </row>
    <row r="1495" spans="1:6" x14ac:dyDescent="0.25">
      <c r="A1495">
        <v>356</v>
      </c>
      <c r="B1495" t="s">
        <v>1579</v>
      </c>
      <c r="C1495" s="1">
        <v>112</v>
      </c>
      <c r="D1495" s="1">
        <v>4</v>
      </c>
      <c r="E1495" s="4">
        <f t="shared" si="23"/>
        <v>3.5714285714285712E-2</v>
      </c>
      <c r="F1495" s="8"/>
    </row>
    <row r="1496" spans="1:6" x14ac:dyDescent="0.25">
      <c r="A1496">
        <v>1292</v>
      </c>
      <c r="B1496" t="s">
        <v>1145</v>
      </c>
      <c r="C1496" s="1">
        <v>396</v>
      </c>
      <c r="D1496" s="1">
        <v>14</v>
      </c>
      <c r="E1496" s="4">
        <f t="shared" si="23"/>
        <v>3.5353535353535352E-2</v>
      </c>
      <c r="F1496" s="8"/>
    </row>
    <row r="1497" spans="1:6" x14ac:dyDescent="0.25">
      <c r="A1497">
        <v>1175</v>
      </c>
      <c r="B1497" t="s">
        <v>278</v>
      </c>
      <c r="C1497" s="1">
        <v>2128</v>
      </c>
      <c r="D1497" s="1">
        <v>73</v>
      </c>
      <c r="E1497" s="4">
        <f t="shared" si="23"/>
        <v>3.430451127819549E-2</v>
      </c>
      <c r="F1497" s="8"/>
    </row>
    <row r="1498" spans="1:6" x14ac:dyDescent="0.25">
      <c r="A1498">
        <v>534</v>
      </c>
      <c r="B1498" t="s">
        <v>1581</v>
      </c>
      <c r="C1498" s="1">
        <v>595</v>
      </c>
      <c r="D1498" s="1">
        <v>20</v>
      </c>
      <c r="E1498" s="4">
        <f t="shared" si="23"/>
        <v>3.3613445378151259E-2</v>
      </c>
      <c r="F1498" s="8"/>
    </row>
    <row r="1499" spans="1:6" x14ac:dyDescent="0.25">
      <c r="A1499">
        <v>969</v>
      </c>
      <c r="B1499" t="s">
        <v>405</v>
      </c>
      <c r="C1499" s="1">
        <v>960</v>
      </c>
      <c r="D1499" s="1">
        <v>32</v>
      </c>
      <c r="E1499" s="4">
        <f t="shared" si="23"/>
        <v>3.3333333333333333E-2</v>
      </c>
      <c r="F1499" s="8"/>
    </row>
    <row r="1500" spans="1:6" x14ac:dyDescent="0.25">
      <c r="A1500">
        <v>2123</v>
      </c>
      <c r="B1500" t="s">
        <v>1582</v>
      </c>
      <c r="C1500" s="1">
        <v>60</v>
      </c>
      <c r="D1500" s="1">
        <v>2</v>
      </c>
      <c r="E1500" s="4">
        <f t="shared" si="23"/>
        <v>3.3333333333333333E-2</v>
      </c>
      <c r="F1500" s="8"/>
    </row>
    <row r="1501" spans="1:6" x14ac:dyDescent="0.25">
      <c r="A1501">
        <v>916</v>
      </c>
      <c r="B1501" t="s">
        <v>475</v>
      </c>
      <c r="C1501" s="1">
        <v>657</v>
      </c>
      <c r="D1501" s="1">
        <v>21</v>
      </c>
      <c r="E1501" s="4">
        <f t="shared" si="23"/>
        <v>3.1963470319634701E-2</v>
      </c>
      <c r="F1501" s="8"/>
    </row>
    <row r="1502" spans="1:6" x14ac:dyDescent="0.25">
      <c r="A1502">
        <v>125</v>
      </c>
      <c r="B1502" t="s">
        <v>436</v>
      </c>
      <c r="C1502" s="1">
        <v>791</v>
      </c>
      <c r="D1502" s="1">
        <v>25</v>
      </c>
      <c r="E1502" s="4">
        <f t="shared" si="23"/>
        <v>3.1605562579013903E-2</v>
      </c>
      <c r="F1502" s="8"/>
    </row>
    <row r="1503" spans="1:6" x14ac:dyDescent="0.25">
      <c r="A1503">
        <v>2300</v>
      </c>
      <c r="B1503" t="s">
        <v>1584</v>
      </c>
      <c r="C1503" s="1">
        <v>32</v>
      </c>
      <c r="D1503" s="1">
        <v>1</v>
      </c>
      <c r="E1503" s="4">
        <f t="shared" si="23"/>
        <v>3.125E-2</v>
      </c>
      <c r="F1503" s="8"/>
    </row>
    <row r="1504" spans="1:6" x14ac:dyDescent="0.25">
      <c r="A1504">
        <v>1411</v>
      </c>
      <c r="B1504" t="s">
        <v>1585</v>
      </c>
      <c r="C1504" s="1">
        <v>259</v>
      </c>
      <c r="D1504" s="1">
        <v>8</v>
      </c>
      <c r="E1504" s="4">
        <f t="shared" si="23"/>
        <v>3.0888030888030889E-2</v>
      </c>
      <c r="F1504" s="8"/>
    </row>
    <row r="1505" spans="1:6" x14ac:dyDescent="0.25">
      <c r="A1505">
        <v>1337</v>
      </c>
      <c r="B1505" t="s">
        <v>1565</v>
      </c>
      <c r="C1505" s="1">
        <v>399</v>
      </c>
      <c r="D1505" s="1">
        <v>12</v>
      </c>
      <c r="E1505" s="4">
        <f t="shared" si="23"/>
        <v>3.007518796992481E-2</v>
      </c>
      <c r="F1505" s="8"/>
    </row>
    <row r="1506" spans="1:6" x14ac:dyDescent="0.25">
      <c r="A1506">
        <v>955</v>
      </c>
      <c r="B1506" t="s">
        <v>1586</v>
      </c>
      <c r="C1506" s="1">
        <v>604</v>
      </c>
      <c r="D1506" s="1">
        <v>18</v>
      </c>
      <c r="E1506" s="4">
        <f t="shared" si="23"/>
        <v>2.9801324503311258E-2</v>
      </c>
      <c r="F1506" s="8"/>
    </row>
    <row r="1507" spans="1:6" x14ac:dyDescent="0.25">
      <c r="A1507">
        <v>1296</v>
      </c>
      <c r="B1507" t="s">
        <v>1569</v>
      </c>
      <c r="C1507" s="1">
        <v>1013</v>
      </c>
      <c r="D1507" s="1">
        <v>30</v>
      </c>
      <c r="E1507" s="4">
        <f t="shared" si="23"/>
        <v>2.9615004935834157E-2</v>
      </c>
      <c r="F1507" s="8"/>
    </row>
    <row r="1508" spans="1:6" x14ac:dyDescent="0.25">
      <c r="A1508">
        <v>245</v>
      </c>
      <c r="B1508" t="s">
        <v>1587</v>
      </c>
      <c r="C1508" s="1">
        <v>642</v>
      </c>
      <c r="D1508" s="1">
        <v>19</v>
      </c>
      <c r="E1508" s="4">
        <f t="shared" si="23"/>
        <v>2.9595015576323987E-2</v>
      </c>
      <c r="F1508" s="8"/>
    </row>
    <row r="1509" spans="1:6" x14ac:dyDescent="0.25">
      <c r="A1509">
        <v>132</v>
      </c>
      <c r="B1509" t="s">
        <v>1166</v>
      </c>
      <c r="C1509" s="1">
        <v>927</v>
      </c>
      <c r="D1509" s="1">
        <v>25</v>
      </c>
      <c r="E1509" s="4">
        <f t="shared" si="23"/>
        <v>2.696871628910464E-2</v>
      </c>
      <c r="F1509" s="8"/>
    </row>
    <row r="1510" spans="1:6" x14ac:dyDescent="0.25">
      <c r="A1510">
        <v>1896</v>
      </c>
      <c r="B1510" t="s">
        <v>1588</v>
      </c>
      <c r="C1510" s="1">
        <v>812</v>
      </c>
      <c r="D1510" s="1">
        <v>21</v>
      </c>
      <c r="E1510" s="4">
        <f t="shared" si="23"/>
        <v>2.5862068965517241E-2</v>
      </c>
      <c r="F1510" s="8"/>
    </row>
    <row r="1511" spans="1:6" x14ac:dyDescent="0.25">
      <c r="A1511">
        <v>815</v>
      </c>
      <c r="B1511" t="s">
        <v>1589</v>
      </c>
      <c r="C1511" s="1">
        <v>273</v>
      </c>
      <c r="D1511" s="1">
        <v>7</v>
      </c>
      <c r="E1511" s="4">
        <f t="shared" si="23"/>
        <v>2.564102564102564E-2</v>
      </c>
      <c r="F1511" s="8"/>
    </row>
    <row r="1512" spans="1:6" x14ac:dyDescent="0.25">
      <c r="A1512">
        <v>1419</v>
      </c>
      <c r="B1512" t="s">
        <v>1168</v>
      </c>
      <c r="C1512" s="1">
        <v>666</v>
      </c>
      <c r="D1512" s="1">
        <v>17</v>
      </c>
      <c r="E1512" s="4">
        <f t="shared" si="23"/>
        <v>2.5525525525525526E-2</v>
      </c>
      <c r="F1512" s="8"/>
    </row>
    <row r="1513" spans="1:6" x14ac:dyDescent="0.25">
      <c r="A1513">
        <v>2044</v>
      </c>
      <c r="B1513" t="s">
        <v>305</v>
      </c>
      <c r="C1513" s="1">
        <v>1780</v>
      </c>
      <c r="D1513" s="1">
        <v>45</v>
      </c>
      <c r="E1513" s="4">
        <f t="shared" si="23"/>
        <v>2.5280898876404494E-2</v>
      </c>
      <c r="F1513" s="8"/>
    </row>
    <row r="1514" spans="1:6" x14ac:dyDescent="0.25">
      <c r="A1514">
        <v>1890</v>
      </c>
      <c r="B1514" t="s">
        <v>1591</v>
      </c>
      <c r="C1514" s="1">
        <v>528</v>
      </c>
      <c r="D1514" s="1">
        <v>13</v>
      </c>
      <c r="E1514" s="4">
        <f t="shared" si="23"/>
        <v>2.462121212121212E-2</v>
      </c>
      <c r="F1514" s="8"/>
    </row>
    <row r="1515" spans="1:6" x14ac:dyDescent="0.25">
      <c r="A1515">
        <v>700</v>
      </c>
      <c r="B1515" t="s">
        <v>532</v>
      </c>
      <c r="C1515" s="1">
        <v>414</v>
      </c>
      <c r="D1515" s="1">
        <v>10</v>
      </c>
      <c r="E1515" s="4">
        <f t="shared" si="23"/>
        <v>2.4154589371980676E-2</v>
      </c>
      <c r="F1515" s="8"/>
    </row>
    <row r="1516" spans="1:6" x14ac:dyDescent="0.25">
      <c r="A1516">
        <v>162</v>
      </c>
      <c r="B1516" t="s">
        <v>1592</v>
      </c>
      <c r="C1516" s="1">
        <v>88</v>
      </c>
      <c r="D1516" s="1">
        <v>2</v>
      </c>
      <c r="E1516" s="4">
        <f t="shared" si="23"/>
        <v>2.2727272727272728E-2</v>
      </c>
      <c r="F1516" s="8"/>
    </row>
    <row r="1517" spans="1:6" x14ac:dyDescent="0.25">
      <c r="A1517">
        <v>1953</v>
      </c>
      <c r="B1517" t="s">
        <v>366</v>
      </c>
      <c r="C1517" s="1">
        <v>136</v>
      </c>
      <c r="D1517" s="1">
        <v>3</v>
      </c>
      <c r="E1517" s="4">
        <f t="shared" si="23"/>
        <v>2.2058823529411766E-2</v>
      </c>
      <c r="F1517" s="8"/>
    </row>
    <row r="1518" spans="1:6" x14ac:dyDescent="0.25">
      <c r="A1518">
        <v>2025</v>
      </c>
      <c r="B1518" t="s">
        <v>1580</v>
      </c>
      <c r="C1518" s="1">
        <v>505</v>
      </c>
      <c r="D1518" s="1">
        <v>11</v>
      </c>
      <c r="E1518" s="4">
        <f t="shared" si="23"/>
        <v>2.1782178217821781E-2</v>
      </c>
      <c r="F1518" s="8"/>
    </row>
    <row r="1519" spans="1:6" x14ac:dyDescent="0.25">
      <c r="A1519">
        <v>247</v>
      </c>
      <c r="B1519" t="s">
        <v>1192</v>
      </c>
      <c r="C1519" s="1">
        <v>94</v>
      </c>
      <c r="D1519" s="1">
        <v>2</v>
      </c>
      <c r="E1519" s="4">
        <f t="shared" si="23"/>
        <v>2.1276595744680851E-2</v>
      </c>
      <c r="F1519" s="8"/>
    </row>
    <row r="1520" spans="1:6" x14ac:dyDescent="0.25">
      <c r="A1520">
        <v>195</v>
      </c>
      <c r="B1520" t="s">
        <v>1451</v>
      </c>
      <c r="C1520" s="1">
        <v>143</v>
      </c>
      <c r="D1520" s="1">
        <v>3</v>
      </c>
      <c r="E1520" s="4">
        <f t="shared" si="23"/>
        <v>2.097902097902098E-2</v>
      </c>
      <c r="F1520" s="8"/>
    </row>
    <row r="1521" spans="1:6" x14ac:dyDescent="0.25">
      <c r="A1521">
        <v>1758</v>
      </c>
      <c r="B1521" t="s">
        <v>1171</v>
      </c>
      <c r="C1521" s="1">
        <v>97</v>
      </c>
      <c r="D1521" s="1">
        <v>2</v>
      </c>
      <c r="E1521" s="4">
        <f t="shared" si="23"/>
        <v>2.0618556701030927E-2</v>
      </c>
      <c r="F1521" s="8"/>
    </row>
    <row r="1522" spans="1:6" x14ac:dyDescent="0.25">
      <c r="A1522">
        <v>1971</v>
      </c>
      <c r="B1522" t="s">
        <v>1593</v>
      </c>
      <c r="C1522" s="1">
        <v>297</v>
      </c>
      <c r="D1522" s="1">
        <v>6</v>
      </c>
      <c r="E1522" s="4">
        <f t="shared" si="23"/>
        <v>2.0202020202020204E-2</v>
      </c>
      <c r="F1522" s="8"/>
    </row>
    <row r="1523" spans="1:6" x14ac:dyDescent="0.25">
      <c r="A1523">
        <v>805</v>
      </c>
      <c r="B1523" t="s">
        <v>1595</v>
      </c>
      <c r="C1523" s="1">
        <v>703</v>
      </c>
      <c r="D1523" s="1">
        <v>14</v>
      </c>
      <c r="E1523" s="4">
        <f t="shared" si="23"/>
        <v>1.9914651493598862E-2</v>
      </c>
      <c r="F1523" s="8"/>
    </row>
    <row r="1524" spans="1:6" x14ac:dyDescent="0.25">
      <c r="A1524">
        <v>726</v>
      </c>
      <c r="B1524" t="s">
        <v>414</v>
      </c>
      <c r="C1524" s="1">
        <v>919</v>
      </c>
      <c r="D1524" s="1">
        <v>18</v>
      </c>
      <c r="E1524" s="4">
        <f t="shared" si="23"/>
        <v>1.9586507072905331E-2</v>
      </c>
      <c r="F1524" s="8"/>
    </row>
    <row r="1525" spans="1:6" x14ac:dyDescent="0.25">
      <c r="A1525">
        <v>2069</v>
      </c>
      <c r="B1525" t="s">
        <v>1583</v>
      </c>
      <c r="C1525" s="1">
        <v>464</v>
      </c>
      <c r="D1525" s="1">
        <v>9</v>
      </c>
      <c r="E1525" s="4">
        <f t="shared" si="23"/>
        <v>1.9396551724137932E-2</v>
      </c>
      <c r="F1525" s="8"/>
    </row>
    <row r="1526" spans="1:6" x14ac:dyDescent="0.25">
      <c r="A1526">
        <v>13</v>
      </c>
      <c r="B1526" t="s">
        <v>1170</v>
      </c>
      <c r="C1526" s="1">
        <v>156</v>
      </c>
      <c r="D1526" s="1">
        <v>3</v>
      </c>
      <c r="E1526" s="4">
        <f t="shared" si="23"/>
        <v>1.9230769230769232E-2</v>
      </c>
      <c r="F1526" s="8"/>
    </row>
    <row r="1527" spans="1:6" x14ac:dyDescent="0.25">
      <c r="A1527">
        <v>261</v>
      </c>
      <c r="B1527" t="s">
        <v>1597</v>
      </c>
      <c r="C1527" s="1">
        <v>105</v>
      </c>
      <c r="D1527" s="1">
        <v>2</v>
      </c>
      <c r="E1527" s="4">
        <f t="shared" si="23"/>
        <v>1.9047619047619049E-2</v>
      </c>
      <c r="F1527" s="8"/>
    </row>
    <row r="1528" spans="1:6" x14ac:dyDescent="0.25">
      <c r="A1528">
        <v>137</v>
      </c>
      <c r="B1528" t="s">
        <v>1197</v>
      </c>
      <c r="C1528" s="1">
        <v>158</v>
      </c>
      <c r="D1528" s="1">
        <v>3</v>
      </c>
      <c r="E1528" s="4">
        <f t="shared" si="23"/>
        <v>1.8987341772151899E-2</v>
      </c>
      <c r="F1528" s="8"/>
    </row>
    <row r="1529" spans="1:6" x14ac:dyDescent="0.25">
      <c r="A1529">
        <v>852</v>
      </c>
      <c r="B1529" t="s">
        <v>1596</v>
      </c>
      <c r="C1529" s="1">
        <v>159</v>
      </c>
      <c r="D1529" s="1">
        <v>3</v>
      </c>
      <c r="E1529" s="4">
        <f t="shared" si="23"/>
        <v>1.8867924528301886E-2</v>
      </c>
      <c r="F1529" s="8"/>
    </row>
    <row r="1530" spans="1:6" x14ac:dyDescent="0.25">
      <c r="A1530">
        <v>882</v>
      </c>
      <c r="B1530" t="s">
        <v>1598</v>
      </c>
      <c r="C1530" s="1">
        <v>268</v>
      </c>
      <c r="D1530" s="1">
        <v>5</v>
      </c>
      <c r="E1530" s="4">
        <f t="shared" si="23"/>
        <v>1.8656716417910446E-2</v>
      </c>
      <c r="F1530" s="8"/>
    </row>
    <row r="1531" spans="1:6" x14ac:dyDescent="0.25">
      <c r="A1531">
        <v>2308</v>
      </c>
      <c r="B1531" t="s">
        <v>434</v>
      </c>
      <c r="C1531" s="1">
        <v>56</v>
      </c>
      <c r="D1531" s="1">
        <v>1</v>
      </c>
      <c r="E1531" s="4">
        <f t="shared" si="23"/>
        <v>1.7857142857142856E-2</v>
      </c>
      <c r="F1531" s="8"/>
    </row>
    <row r="1532" spans="1:6" x14ac:dyDescent="0.25">
      <c r="A1532">
        <v>2086</v>
      </c>
      <c r="B1532" t="s">
        <v>1599</v>
      </c>
      <c r="C1532" s="1">
        <v>169</v>
      </c>
      <c r="D1532" s="1">
        <v>3</v>
      </c>
      <c r="E1532" s="4">
        <f t="shared" si="23"/>
        <v>1.7751479289940829E-2</v>
      </c>
      <c r="F1532" s="8"/>
    </row>
    <row r="1533" spans="1:6" x14ac:dyDescent="0.25">
      <c r="A1533">
        <v>618</v>
      </c>
      <c r="B1533" t="s">
        <v>1191</v>
      </c>
      <c r="C1533" s="1">
        <v>345</v>
      </c>
      <c r="D1533" s="1">
        <v>6</v>
      </c>
      <c r="E1533" s="4">
        <f t="shared" si="23"/>
        <v>1.7391304347826087E-2</v>
      </c>
      <c r="F1533" s="8"/>
    </row>
    <row r="1534" spans="1:6" x14ac:dyDescent="0.25">
      <c r="A1534">
        <v>1821</v>
      </c>
      <c r="B1534" t="s">
        <v>1594</v>
      </c>
      <c r="C1534" s="1">
        <v>838</v>
      </c>
      <c r="D1534" s="1">
        <v>14</v>
      </c>
      <c r="E1534" s="4">
        <f t="shared" si="23"/>
        <v>1.6706443914081145E-2</v>
      </c>
      <c r="F1534" s="8"/>
    </row>
    <row r="1535" spans="1:6" x14ac:dyDescent="0.25">
      <c r="A1535">
        <v>971</v>
      </c>
      <c r="B1535" t="s">
        <v>777</v>
      </c>
      <c r="C1535" s="1">
        <v>125</v>
      </c>
      <c r="D1535" s="1">
        <v>2</v>
      </c>
      <c r="E1535" s="4">
        <f t="shared" si="23"/>
        <v>1.6E-2</v>
      </c>
      <c r="F1535" s="8"/>
    </row>
    <row r="1536" spans="1:6" x14ac:dyDescent="0.25">
      <c r="A1536">
        <v>1941</v>
      </c>
      <c r="B1536" t="s">
        <v>1174</v>
      </c>
      <c r="C1536" s="1">
        <v>198</v>
      </c>
      <c r="D1536" s="1">
        <v>3</v>
      </c>
      <c r="E1536" s="4">
        <f t="shared" si="23"/>
        <v>1.5151515151515152E-2</v>
      </c>
      <c r="F1536" s="8"/>
    </row>
    <row r="1537" spans="1:6" x14ac:dyDescent="0.25">
      <c r="A1537">
        <v>1765</v>
      </c>
      <c r="B1537" t="s">
        <v>1176</v>
      </c>
      <c r="C1537" s="1">
        <v>728</v>
      </c>
      <c r="D1537" s="1">
        <v>11</v>
      </c>
      <c r="E1537" s="4">
        <f t="shared" si="23"/>
        <v>1.510989010989011E-2</v>
      </c>
      <c r="F1537" s="8"/>
    </row>
    <row r="1538" spans="1:6" x14ac:dyDescent="0.25">
      <c r="A1538">
        <v>472</v>
      </c>
      <c r="B1538" t="s">
        <v>1600</v>
      </c>
      <c r="C1538" s="1">
        <v>275</v>
      </c>
      <c r="D1538" s="1">
        <v>4</v>
      </c>
      <c r="E1538" s="4">
        <f t="shared" si="23"/>
        <v>1.4545454545454545E-2</v>
      </c>
      <c r="F1538" s="8"/>
    </row>
    <row r="1539" spans="1:6" x14ac:dyDescent="0.25">
      <c r="A1539">
        <v>1882</v>
      </c>
      <c r="B1539" t="s">
        <v>1601</v>
      </c>
      <c r="C1539" s="1">
        <v>282</v>
      </c>
      <c r="D1539" s="1">
        <v>4</v>
      </c>
      <c r="E1539" s="4">
        <f t="shared" si="23"/>
        <v>1.4184397163120567E-2</v>
      </c>
      <c r="F1539" s="8"/>
    </row>
    <row r="1540" spans="1:6" x14ac:dyDescent="0.25">
      <c r="A1540">
        <v>12</v>
      </c>
      <c r="B1540" t="s">
        <v>1602</v>
      </c>
      <c r="C1540" s="1">
        <v>216</v>
      </c>
      <c r="D1540" s="1">
        <v>3</v>
      </c>
      <c r="E1540" s="4">
        <f t="shared" si="23"/>
        <v>1.3888888888888888E-2</v>
      </c>
      <c r="F1540" s="8"/>
    </row>
    <row r="1541" spans="1:6" x14ac:dyDescent="0.25">
      <c r="A1541">
        <v>1656</v>
      </c>
      <c r="B1541" t="s">
        <v>504</v>
      </c>
      <c r="C1541" s="1">
        <v>519</v>
      </c>
      <c r="D1541" s="1">
        <v>7</v>
      </c>
      <c r="E1541" s="4">
        <f t="shared" si="23"/>
        <v>1.348747591522158E-2</v>
      </c>
      <c r="F1541" s="8"/>
    </row>
    <row r="1542" spans="1:6" x14ac:dyDescent="0.25">
      <c r="A1542">
        <v>1894</v>
      </c>
      <c r="B1542" t="s">
        <v>228</v>
      </c>
      <c r="C1542" s="1">
        <v>3053</v>
      </c>
      <c r="D1542" s="1">
        <v>41</v>
      </c>
      <c r="E1542" s="4">
        <f t="shared" si="23"/>
        <v>1.3429413691451031E-2</v>
      </c>
      <c r="F1542" s="8"/>
    </row>
    <row r="1543" spans="1:6" x14ac:dyDescent="0.25">
      <c r="A1543">
        <v>244</v>
      </c>
      <c r="B1543" t="s">
        <v>1603</v>
      </c>
      <c r="C1543" s="1">
        <v>840</v>
      </c>
      <c r="D1543" s="1">
        <v>11</v>
      </c>
      <c r="E1543" s="4">
        <f t="shared" ref="E1543:E1606" si="24">+IFERROR(D1543/C1543,0)</f>
        <v>1.3095238095238096E-2</v>
      </c>
      <c r="F1543" s="8"/>
    </row>
    <row r="1544" spans="1:6" x14ac:dyDescent="0.25">
      <c r="A1544">
        <v>257</v>
      </c>
      <c r="B1544" t="s">
        <v>1171</v>
      </c>
      <c r="C1544" s="1">
        <v>77</v>
      </c>
      <c r="D1544" s="1">
        <v>1</v>
      </c>
      <c r="E1544" s="4">
        <f t="shared" si="24"/>
        <v>1.2987012987012988E-2</v>
      </c>
      <c r="F1544" s="8"/>
    </row>
    <row r="1545" spans="1:6" x14ac:dyDescent="0.25">
      <c r="A1545">
        <v>1556</v>
      </c>
      <c r="B1545" t="s">
        <v>1605</v>
      </c>
      <c r="C1545" s="1">
        <v>162</v>
      </c>
      <c r="D1545" s="1">
        <v>2</v>
      </c>
      <c r="E1545" s="4">
        <f t="shared" si="24"/>
        <v>1.2345679012345678E-2</v>
      </c>
      <c r="F1545" s="8"/>
    </row>
    <row r="1546" spans="1:6" x14ac:dyDescent="0.25">
      <c r="A1546">
        <v>393</v>
      </c>
      <c r="B1546" t="s">
        <v>1590</v>
      </c>
      <c r="C1546" s="1">
        <v>1274</v>
      </c>
      <c r="D1546" s="1">
        <v>15</v>
      </c>
      <c r="E1546" s="4">
        <f t="shared" si="24"/>
        <v>1.1773940345368918E-2</v>
      </c>
      <c r="F1546" s="8"/>
    </row>
    <row r="1547" spans="1:6" x14ac:dyDescent="0.25">
      <c r="A1547">
        <v>143</v>
      </c>
      <c r="B1547" t="s">
        <v>1160</v>
      </c>
      <c r="C1547" s="1">
        <v>341</v>
      </c>
      <c r="D1547" s="1">
        <v>4</v>
      </c>
      <c r="E1547" s="4">
        <f t="shared" si="24"/>
        <v>1.1730205278592375E-2</v>
      </c>
      <c r="F1547" s="8"/>
    </row>
    <row r="1548" spans="1:6" x14ac:dyDescent="0.25">
      <c r="A1548">
        <v>2014</v>
      </c>
      <c r="B1548" t="s">
        <v>1606</v>
      </c>
      <c r="C1548" s="1">
        <v>172</v>
      </c>
      <c r="D1548" s="1">
        <v>2</v>
      </c>
      <c r="E1548" s="4">
        <f t="shared" si="24"/>
        <v>1.1627906976744186E-2</v>
      </c>
      <c r="F1548" s="8"/>
    </row>
    <row r="1549" spans="1:6" x14ac:dyDescent="0.25">
      <c r="A1549">
        <v>2224</v>
      </c>
      <c r="B1549" t="s">
        <v>1604</v>
      </c>
      <c r="C1549" s="1">
        <v>89</v>
      </c>
      <c r="D1549" s="1">
        <v>1</v>
      </c>
      <c r="E1549" s="4">
        <f t="shared" si="24"/>
        <v>1.1235955056179775E-2</v>
      </c>
      <c r="F1549" s="8"/>
    </row>
    <row r="1550" spans="1:6" x14ac:dyDescent="0.25">
      <c r="A1550">
        <v>820</v>
      </c>
      <c r="B1550" t="s">
        <v>1608</v>
      </c>
      <c r="C1550" s="1">
        <v>180</v>
      </c>
      <c r="D1550" s="1">
        <v>2</v>
      </c>
      <c r="E1550" s="4">
        <f t="shared" si="24"/>
        <v>1.1111111111111112E-2</v>
      </c>
      <c r="F1550" s="8"/>
    </row>
    <row r="1551" spans="1:6" x14ac:dyDescent="0.25">
      <c r="A1551">
        <v>1862</v>
      </c>
      <c r="B1551" t="s">
        <v>1609</v>
      </c>
      <c r="C1551" s="1">
        <v>277</v>
      </c>
      <c r="D1551" s="1">
        <v>3</v>
      </c>
      <c r="E1551" s="4">
        <f t="shared" si="24"/>
        <v>1.0830324909747292E-2</v>
      </c>
      <c r="F1551" s="8"/>
    </row>
    <row r="1552" spans="1:6" x14ac:dyDescent="0.25">
      <c r="A1552">
        <v>225</v>
      </c>
      <c r="B1552" t="s">
        <v>1611</v>
      </c>
      <c r="C1552" s="1">
        <v>663</v>
      </c>
      <c r="D1552" s="1">
        <v>7</v>
      </c>
      <c r="E1552" s="4">
        <f t="shared" si="24"/>
        <v>1.0558069381598794E-2</v>
      </c>
      <c r="F1552" s="8"/>
    </row>
    <row r="1553" spans="1:6" x14ac:dyDescent="0.25">
      <c r="A1553">
        <v>297</v>
      </c>
      <c r="B1553" t="s">
        <v>377</v>
      </c>
      <c r="C1553" s="1">
        <v>1137</v>
      </c>
      <c r="D1553" s="1">
        <v>12</v>
      </c>
      <c r="E1553" s="4">
        <f t="shared" si="24"/>
        <v>1.0554089709762533E-2</v>
      </c>
      <c r="F1553" s="8"/>
    </row>
    <row r="1554" spans="1:6" x14ac:dyDescent="0.25">
      <c r="A1554">
        <v>252</v>
      </c>
      <c r="B1554" t="s">
        <v>1195</v>
      </c>
      <c r="C1554" s="1">
        <v>95</v>
      </c>
      <c r="D1554" s="1">
        <v>1</v>
      </c>
      <c r="E1554" s="4">
        <f t="shared" si="24"/>
        <v>1.0526315789473684E-2</v>
      </c>
      <c r="F1554" s="8"/>
    </row>
    <row r="1555" spans="1:6" x14ac:dyDescent="0.25">
      <c r="A1555">
        <v>985</v>
      </c>
      <c r="B1555" t="s">
        <v>1612</v>
      </c>
      <c r="C1555" s="1">
        <v>382</v>
      </c>
      <c r="D1555" s="1">
        <v>4</v>
      </c>
      <c r="E1555" s="4">
        <f t="shared" si="24"/>
        <v>1.0471204188481676E-2</v>
      </c>
      <c r="F1555" s="8"/>
    </row>
    <row r="1556" spans="1:6" x14ac:dyDescent="0.25">
      <c r="A1556">
        <v>896</v>
      </c>
      <c r="B1556" t="s">
        <v>605</v>
      </c>
      <c r="C1556" s="1">
        <v>102</v>
      </c>
      <c r="D1556" s="1">
        <v>1</v>
      </c>
      <c r="E1556" s="4">
        <f t="shared" si="24"/>
        <v>9.8039215686274508E-3</v>
      </c>
      <c r="F1556" s="8"/>
    </row>
    <row r="1557" spans="1:6" x14ac:dyDescent="0.25">
      <c r="A1557">
        <v>1892</v>
      </c>
      <c r="B1557" t="s">
        <v>903</v>
      </c>
      <c r="C1557" s="1">
        <v>102</v>
      </c>
      <c r="D1557" s="1">
        <v>1</v>
      </c>
      <c r="E1557" s="4">
        <f t="shared" si="24"/>
        <v>9.8039215686274508E-3</v>
      </c>
      <c r="F1557" s="8"/>
    </row>
    <row r="1558" spans="1:6" x14ac:dyDescent="0.25">
      <c r="A1558">
        <v>2002</v>
      </c>
      <c r="B1558" t="s">
        <v>1614</v>
      </c>
      <c r="C1558" s="1">
        <v>208</v>
      </c>
      <c r="D1558" s="1">
        <v>2</v>
      </c>
      <c r="E1558" s="4">
        <f t="shared" si="24"/>
        <v>9.6153846153846159E-3</v>
      </c>
      <c r="F1558" s="8"/>
    </row>
    <row r="1559" spans="1:6" x14ac:dyDescent="0.25">
      <c r="A1559">
        <v>2096</v>
      </c>
      <c r="B1559" t="s">
        <v>1613</v>
      </c>
      <c r="C1559" s="1">
        <v>105</v>
      </c>
      <c r="D1559" s="1">
        <v>1</v>
      </c>
      <c r="E1559" s="4">
        <f t="shared" si="24"/>
        <v>9.5238095238095247E-3</v>
      </c>
      <c r="F1559" s="8"/>
    </row>
    <row r="1560" spans="1:6" x14ac:dyDescent="0.25">
      <c r="A1560">
        <v>90</v>
      </c>
      <c r="B1560" t="s">
        <v>1616</v>
      </c>
      <c r="C1560" s="1">
        <v>533</v>
      </c>
      <c r="D1560" s="1">
        <v>5</v>
      </c>
      <c r="E1560" s="4">
        <f t="shared" si="24"/>
        <v>9.3808630393996256E-3</v>
      </c>
      <c r="F1560" s="8"/>
    </row>
    <row r="1561" spans="1:6" x14ac:dyDescent="0.25">
      <c r="A1561">
        <v>1974</v>
      </c>
      <c r="B1561" t="s">
        <v>1181</v>
      </c>
      <c r="C1561" s="1">
        <v>320</v>
      </c>
      <c r="D1561" s="1">
        <v>3</v>
      </c>
      <c r="E1561" s="4">
        <f t="shared" si="24"/>
        <v>9.3749999999999997E-3</v>
      </c>
      <c r="F1561" s="8"/>
    </row>
    <row r="1562" spans="1:6" x14ac:dyDescent="0.25">
      <c r="A1562">
        <v>1285</v>
      </c>
      <c r="B1562" t="s">
        <v>419</v>
      </c>
      <c r="C1562" s="1">
        <v>887</v>
      </c>
      <c r="D1562" s="1">
        <v>8</v>
      </c>
      <c r="E1562" s="4">
        <f t="shared" si="24"/>
        <v>9.0191657271702363E-3</v>
      </c>
      <c r="F1562" s="8"/>
    </row>
    <row r="1563" spans="1:6" x14ac:dyDescent="0.25">
      <c r="A1563">
        <v>1908</v>
      </c>
      <c r="B1563" t="s">
        <v>1617</v>
      </c>
      <c r="C1563" s="1">
        <v>226</v>
      </c>
      <c r="D1563" s="1">
        <v>2</v>
      </c>
      <c r="E1563" s="4">
        <f t="shared" si="24"/>
        <v>8.8495575221238937E-3</v>
      </c>
      <c r="F1563" s="8"/>
    </row>
    <row r="1564" spans="1:6" x14ac:dyDescent="0.25">
      <c r="A1564">
        <v>525</v>
      </c>
      <c r="B1564" t="s">
        <v>1618</v>
      </c>
      <c r="C1564" s="1">
        <v>228</v>
      </c>
      <c r="D1564" s="1">
        <v>2</v>
      </c>
      <c r="E1564" s="4">
        <f t="shared" si="24"/>
        <v>8.771929824561403E-3</v>
      </c>
      <c r="F1564" s="8"/>
    </row>
    <row r="1565" spans="1:6" x14ac:dyDescent="0.25">
      <c r="A1565">
        <v>1198</v>
      </c>
      <c r="B1565" t="s">
        <v>546</v>
      </c>
      <c r="C1565" s="1">
        <v>357</v>
      </c>
      <c r="D1565" s="1">
        <v>3</v>
      </c>
      <c r="E1565" s="4">
        <f t="shared" si="24"/>
        <v>8.4033613445378148E-3</v>
      </c>
      <c r="F1565" s="8"/>
    </row>
    <row r="1566" spans="1:6" x14ac:dyDescent="0.25">
      <c r="A1566">
        <v>1980</v>
      </c>
      <c r="B1566" t="s">
        <v>1619</v>
      </c>
      <c r="C1566" s="1">
        <v>239</v>
      </c>
      <c r="D1566" s="1">
        <v>2</v>
      </c>
      <c r="E1566" s="4">
        <f t="shared" si="24"/>
        <v>8.368200836820083E-3</v>
      </c>
      <c r="F1566" s="8"/>
    </row>
    <row r="1567" spans="1:6" x14ac:dyDescent="0.25">
      <c r="A1567">
        <v>1762</v>
      </c>
      <c r="B1567" t="s">
        <v>1186</v>
      </c>
      <c r="C1567" s="1">
        <v>120</v>
      </c>
      <c r="D1567" s="1">
        <v>1</v>
      </c>
      <c r="E1567" s="4">
        <f t="shared" si="24"/>
        <v>8.3333333333333332E-3</v>
      </c>
      <c r="F1567" s="8"/>
    </row>
    <row r="1568" spans="1:6" x14ac:dyDescent="0.25">
      <c r="A1568">
        <v>409</v>
      </c>
      <c r="B1568" t="s">
        <v>1620</v>
      </c>
      <c r="C1568" s="1">
        <v>128</v>
      </c>
      <c r="D1568" s="1">
        <v>1</v>
      </c>
      <c r="E1568" s="4">
        <f t="shared" si="24"/>
        <v>7.8125E-3</v>
      </c>
      <c r="F1568" s="8"/>
    </row>
    <row r="1569" spans="1:6" x14ac:dyDescent="0.25">
      <c r="A1569">
        <v>1812</v>
      </c>
      <c r="B1569" t="s">
        <v>1621</v>
      </c>
      <c r="C1569" s="1">
        <v>520</v>
      </c>
      <c r="D1569" s="1">
        <v>4</v>
      </c>
      <c r="E1569" s="4">
        <f t="shared" si="24"/>
        <v>7.6923076923076927E-3</v>
      </c>
      <c r="F1569" s="8"/>
    </row>
    <row r="1570" spans="1:6" x14ac:dyDescent="0.25">
      <c r="A1570">
        <v>1653</v>
      </c>
      <c r="B1570" t="s">
        <v>1622</v>
      </c>
      <c r="C1570" s="1">
        <v>529</v>
      </c>
      <c r="D1570" s="1">
        <v>4</v>
      </c>
      <c r="E1570" s="4">
        <f t="shared" si="24"/>
        <v>7.5614366729678641E-3</v>
      </c>
      <c r="F1570" s="8"/>
    </row>
    <row r="1571" spans="1:6" x14ac:dyDescent="0.25">
      <c r="A1571">
        <v>677</v>
      </c>
      <c r="B1571" t="s">
        <v>1607</v>
      </c>
      <c r="C1571" s="1">
        <v>399</v>
      </c>
      <c r="D1571" s="1">
        <v>3</v>
      </c>
      <c r="E1571" s="4">
        <f t="shared" si="24"/>
        <v>7.5187969924812026E-3</v>
      </c>
      <c r="F1571" s="8"/>
    </row>
    <row r="1572" spans="1:6" x14ac:dyDescent="0.25">
      <c r="A1572">
        <v>2263</v>
      </c>
      <c r="B1572" t="s">
        <v>1623</v>
      </c>
      <c r="C1572" s="1">
        <v>273</v>
      </c>
      <c r="D1572" s="1">
        <v>2</v>
      </c>
      <c r="E1572" s="4">
        <f t="shared" si="24"/>
        <v>7.326007326007326E-3</v>
      </c>
      <c r="F1572" s="8"/>
    </row>
    <row r="1573" spans="1:6" x14ac:dyDescent="0.25">
      <c r="A1573">
        <v>1116</v>
      </c>
      <c r="B1573" t="s">
        <v>1610</v>
      </c>
      <c r="C1573" s="1">
        <v>277</v>
      </c>
      <c r="D1573" s="1">
        <v>2</v>
      </c>
      <c r="E1573" s="4">
        <f t="shared" si="24"/>
        <v>7.2202166064981952E-3</v>
      </c>
      <c r="F1573" s="8"/>
    </row>
    <row r="1574" spans="1:6" x14ac:dyDescent="0.25">
      <c r="A1574">
        <v>39</v>
      </c>
      <c r="B1574" t="s">
        <v>1624</v>
      </c>
      <c r="C1574" s="1">
        <v>146</v>
      </c>
      <c r="D1574" s="1">
        <v>1</v>
      </c>
      <c r="E1574" s="4">
        <f t="shared" si="24"/>
        <v>6.8493150684931503E-3</v>
      </c>
      <c r="F1574" s="8"/>
    </row>
    <row r="1575" spans="1:6" x14ac:dyDescent="0.25">
      <c r="A1575">
        <v>909</v>
      </c>
      <c r="B1575" t="s">
        <v>896</v>
      </c>
      <c r="C1575" s="1">
        <v>154</v>
      </c>
      <c r="D1575" s="1">
        <v>1</v>
      </c>
      <c r="E1575" s="4">
        <f t="shared" si="24"/>
        <v>6.4935064935064939E-3</v>
      </c>
      <c r="F1575" s="8"/>
    </row>
    <row r="1576" spans="1:6" x14ac:dyDescent="0.25">
      <c r="A1576">
        <v>77</v>
      </c>
      <c r="B1576" t="s">
        <v>1625</v>
      </c>
      <c r="C1576" s="1">
        <v>156</v>
      </c>
      <c r="D1576" s="1">
        <v>1</v>
      </c>
      <c r="E1576" s="4">
        <f t="shared" si="24"/>
        <v>6.41025641025641E-3</v>
      </c>
      <c r="F1576" s="8"/>
    </row>
    <row r="1577" spans="1:6" x14ac:dyDescent="0.25">
      <c r="A1577">
        <v>1721</v>
      </c>
      <c r="B1577" t="s">
        <v>1183</v>
      </c>
      <c r="C1577" s="1">
        <v>471</v>
      </c>
      <c r="D1577" s="1">
        <v>3</v>
      </c>
      <c r="E1577" s="4">
        <f t="shared" si="24"/>
        <v>6.369426751592357E-3</v>
      </c>
      <c r="F1577" s="8"/>
    </row>
    <row r="1578" spans="1:6" x14ac:dyDescent="0.25">
      <c r="A1578">
        <v>228</v>
      </c>
      <c r="B1578" t="s">
        <v>1626</v>
      </c>
      <c r="C1578" s="1">
        <v>164</v>
      </c>
      <c r="D1578" s="1">
        <v>1</v>
      </c>
      <c r="E1578" s="4">
        <f t="shared" si="24"/>
        <v>6.0975609756097563E-3</v>
      </c>
      <c r="F1578" s="8"/>
    </row>
    <row r="1579" spans="1:6" x14ac:dyDescent="0.25">
      <c r="A1579">
        <v>483</v>
      </c>
      <c r="B1579" t="s">
        <v>1021</v>
      </c>
      <c r="C1579" s="1">
        <v>177</v>
      </c>
      <c r="D1579" s="1">
        <v>1</v>
      </c>
      <c r="E1579" s="4">
        <f t="shared" si="24"/>
        <v>5.6497175141242938E-3</v>
      </c>
      <c r="F1579" s="8"/>
    </row>
    <row r="1580" spans="1:6" x14ac:dyDescent="0.25">
      <c r="A1580">
        <v>470</v>
      </c>
      <c r="B1580" t="s">
        <v>1628</v>
      </c>
      <c r="C1580" s="1">
        <v>181</v>
      </c>
      <c r="D1580" s="1">
        <v>1</v>
      </c>
      <c r="E1580" s="4">
        <f t="shared" si="24"/>
        <v>5.5248618784530384E-3</v>
      </c>
      <c r="F1580" s="8"/>
    </row>
    <row r="1581" spans="1:6" x14ac:dyDescent="0.25">
      <c r="A1581">
        <v>1717</v>
      </c>
      <c r="B1581" t="s">
        <v>1629</v>
      </c>
      <c r="C1581" s="1">
        <v>372</v>
      </c>
      <c r="D1581" s="1">
        <v>2</v>
      </c>
      <c r="E1581" s="4">
        <f t="shared" si="24"/>
        <v>5.3763440860215058E-3</v>
      </c>
      <c r="F1581" s="8"/>
    </row>
    <row r="1582" spans="1:6" x14ac:dyDescent="0.25">
      <c r="A1582">
        <v>379</v>
      </c>
      <c r="B1582" t="s">
        <v>1631</v>
      </c>
      <c r="C1582" s="1">
        <v>378</v>
      </c>
      <c r="D1582" s="1">
        <v>2</v>
      </c>
      <c r="E1582" s="4">
        <f t="shared" si="24"/>
        <v>5.2910052910052907E-3</v>
      </c>
      <c r="F1582" s="8"/>
    </row>
    <row r="1583" spans="1:6" x14ac:dyDescent="0.25">
      <c r="A1583">
        <v>1501</v>
      </c>
      <c r="B1583" t="s">
        <v>1630</v>
      </c>
      <c r="C1583" s="1">
        <v>385</v>
      </c>
      <c r="D1583" s="1">
        <v>2</v>
      </c>
      <c r="E1583" s="4">
        <f t="shared" si="24"/>
        <v>5.1948051948051948E-3</v>
      </c>
      <c r="F1583" s="8"/>
    </row>
    <row r="1584" spans="1:6" x14ac:dyDescent="0.25">
      <c r="A1584">
        <v>681</v>
      </c>
      <c r="B1584" t="s">
        <v>1615</v>
      </c>
      <c r="C1584" s="1">
        <v>580</v>
      </c>
      <c r="D1584" s="1">
        <v>3</v>
      </c>
      <c r="E1584" s="4">
        <f t="shared" si="24"/>
        <v>5.1724137931034482E-3</v>
      </c>
      <c r="F1584" s="8"/>
    </row>
    <row r="1585" spans="1:6" x14ac:dyDescent="0.25">
      <c r="A1585">
        <v>1780</v>
      </c>
      <c r="B1585" t="s">
        <v>1633</v>
      </c>
      <c r="C1585" s="1">
        <v>206</v>
      </c>
      <c r="D1585" s="1">
        <v>1</v>
      </c>
      <c r="E1585" s="4">
        <f t="shared" si="24"/>
        <v>4.8543689320388345E-3</v>
      </c>
      <c r="F1585" s="8"/>
    </row>
    <row r="1586" spans="1:6" x14ac:dyDescent="0.25">
      <c r="A1586">
        <v>1897</v>
      </c>
      <c r="B1586" t="s">
        <v>1634</v>
      </c>
      <c r="C1586" s="1">
        <v>417</v>
      </c>
      <c r="D1586" s="1">
        <v>2</v>
      </c>
      <c r="E1586" s="4">
        <f t="shared" si="24"/>
        <v>4.7961630695443642E-3</v>
      </c>
      <c r="F1586" s="8"/>
    </row>
    <row r="1587" spans="1:6" x14ac:dyDescent="0.25">
      <c r="A1587">
        <v>96</v>
      </c>
      <c r="B1587" t="s">
        <v>1637</v>
      </c>
      <c r="C1587" s="1">
        <v>217</v>
      </c>
      <c r="D1587" s="1">
        <v>1</v>
      </c>
      <c r="E1587" s="4">
        <f t="shared" si="24"/>
        <v>4.608294930875576E-3</v>
      </c>
      <c r="F1587" s="8"/>
    </row>
    <row r="1588" spans="1:6" x14ac:dyDescent="0.25">
      <c r="A1588">
        <v>2041</v>
      </c>
      <c r="B1588" t="s">
        <v>984</v>
      </c>
      <c r="C1588" s="1">
        <v>218</v>
      </c>
      <c r="D1588" s="1">
        <v>1</v>
      </c>
      <c r="E1588" s="4">
        <f t="shared" si="24"/>
        <v>4.5871559633027525E-3</v>
      </c>
      <c r="F1588" s="8"/>
    </row>
    <row r="1589" spans="1:6" x14ac:dyDescent="0.25">
      <c r="A1589">
        <v>164</v>
      </c>
      <c r="B1589" t="s">
        <v>1635</v>
      </c>
      <c r="C1589" s="1">
        <v>221</v>
      </c>
      <c r="D1589" s="1">
        <v>1</v>
      </c>
      <c r="E1589" s="4">
        <f t="shared" si="24"/>
        <v>4.5248868778280547E-3</v>
      </c>
      <c r="F1589" s="8"/>
    </row>
    <row r="1590" spans="1:6" x14ac:dyDescent="0.25">
      <c r="A1590">
        <v>647</v>
      </c>
      <c r="B1590" t="s">
        <v>466</v>
      </c>
      <c r="C1590" s="1">
        <v>664</v>
      </c>
      <c r="D1590" s="1">
        <v>3</v>
      </c>
      <c r="E1590" s="4">
        <f t="shared" si="24"/>
        <v>4.5180722891566263E-3</v>
      </c>
      <c r="F1590" s="8"/>
    </row>
    <row r="1591" spans="1:6" x14ac:dyDescent="0.25">
      <c r="A1591">
        <v>1955</v>
      </c>
      <c r="B1591" t="s">
        <v>1636</v>
      </c>
      <c r="C1591" s="1">
        <v>223</v>
      </c>
      <c r="D1591" s="1">
        <v>1</v>
      </c>
      <c r="E1591" s="4">
        <f t="shared" si="24"/>
        <v>4.4843049327354259E-3</v>
      </c>
      <c r="F1591" s="8"/>
    </row>
    <row r="1592" spans="1:6" x14ac:dyDescent="0.25">
      <c r="A1592">
        <v>1567</v>
      </c>
      <c r="B1592" t="s">
        <v>1639</v>
      </c>
      <c r="C1592" s="1">
        <v>228</v>
      </c>
      <c r="D1592" s="1">
        <v>1</v>
      </c>
      <c r="E1592" s="4">
        <f t="shared" si="24"/>
        <v>4.3859649122807015E-3</v>
      </c>
      <c r="F1592" s="8"/>
    </row>
    <row r="1593" spans="1:6" x14ac:dyDescent="0.25">
      <c r="A1593">
        <v>702</v>
      </c>
      <c r="B1593" t="s">
        <v>1638</v>
      </c>
      <c r="C1593" s="1">
        <v>229</v>
      </c>
      <c r="D1593" s="1">
        <v>1</v>
      </c>
      <c r="E1593" s="4">
        <f t="shared" si="24"/>
        <v>4.3668122270742356E-3</v>
      </c>
      <c r="F1593" s="8"/>
    </row>
    <row r="1594" spans="1:6" x14ac:dyDescent="0.25">
      <c r="A1594">
        <v>473</v>
      </c>
      <c r="B1594" t="s">
        <v>1430</v>
      </c>
      <c r="C1594" s="1">
        <v>233</v>
      </c>
      <c r="D1594" s="1">
        <v>1</v>
      </c>
      <c r="E1594" s="4">
        <f t="shared" si="24"/>
        <v>4.2918454935622317E-3</v>
      </c>
      <c r="F1594" s="8"/>
    </row>
    <row r="1595" spans="1:6" x14ac:dyDescent="0.25">
      <c r="A1595">
        <v>640</v>
      </c>
      <c r="B1595" t="s">
        <v>412</v>
      </c>
      <c r="C1595" s="1">
        <v>936</v>
      </c>
      <c r="D1595" s="1">
        <v>4</v>
      </c>
      <c r="E1595" s="4">
        <f t="shared" si="24"/>
        <v>4.2735042735042739E-3</v>
      </c>
      <c r="F1595" s="8"/>
    </row>
    <row r="1596" spans="1:6" x14ac:dyDescent="0.25">
      <c r="A1596">
        <v>1299</v>
      </c>
      <c r="B1596" t="s">
        <v>1640</v>
      </c>
      <c r="C1596" s="1">
        <v>718</v>
      </c>
      <c r="D1596" s="1">
        <v>3</v>
      </c>
      <c r="E1596" s="4">
        <f t="shared" si="24"/>
        <v>4.178272980501393E-3</v>
      </c>
      <c r="F1596" s="8"/>
    </row>
    <row r="1597" spans="1:6" x14ac:dyDescent="0.25">
      <c r="A1597">
        <v>592</v>
      </c>
      <c r="B1597" t="s">
        <v>1641</v>
      </c>
      <c r="C1597" s="1">
        <v>241</v>
      </c>
      <c r="D1597" s="1">
        <v>1</v>
      </c>
      <c r="E1597" s="4">
        <f t="shared" si="24"/>
        <v>4.1493775933609959E-3</v>
      </c>
      <c r="F1597" s="8"/>
    </row>
    <row r="1598" spans="1:6" x14ac:dyDescent="0.25">
      <c r="A1598">
        <v>1902</v>
      </c>
      <c r="B1598" t="s">
        <v>511</v>
      </c>
      <c r="C1598" s="1">
        <v>488</v>
      </c>
      <c r="D1598" s="1">
        <v>2</v>
      </c>
      <c r="E1598" s="4">
        <f t="shared" si="24"/>
        <v>4.0983606557377051E-3</v>
      </c>
      <c r="F1598" s="8"/>
    </row>
    <row r="1599" spans="1:6" x14ac:dyDescent="0.25">
      <c r="A1599">
        <v>1372</v>
      </c>
      <c r="B1599" t="s">
        <v>1642</v>
      </c>
      <c r="C1599" s="1">
        <v>495</v>
      </c>
      <c r="D1599" s="1">
        <v>2</v>
      </c>
      <c r="E1599" s="4">
        <f t="shared" si="24"/>
        <v>4.0404040404040404E-3</v>
      </c>
      <c r="F1599" s="8"/>
    </row>
    <row r="1600" spans="1:6" x14ac:dyDescent="0.25">
      <c r="A1600">
        <v>120</v>
      </c>
      <c r="B1600" t="s">
        <v>1300</v>
      </c>
      <c r="C1600" s="1">
        <v>249</v>
      </c>
      <c r="D1600" s="1">
        <v>1</v>
      </c>
      <c r="E1600" s="4">
        <f t="shared" si="24"/>
        <v>4.0160642570281121E-3</v>
      </c>
      <c r="F1600" s="8"/>
    </row>
    <row r="1601" spans="1:6" x14ac:dyDescent="0.25">
      <c r="A1601">
        <v>32</v>
      </c>
      <c r="B1601" t="s">
        <v>1643</v>
      </c>
      <c r="C1601" s="1">
        <v>251</v>
      </c>
      <c r="D1601" s="1">
        <v>1</v>
      </c>
      <c r="E1601" s="4">
        <f t="shared" si="24"/>
        <v>3.9840637450199202E-3</v>
      </c>
      <c r="F1601" s="8"/>
    </row>
    <row r="1602" spans="1:6" x14ac:dyDescent="0.25">
      <c r="A1602">
        <v>366</v>
      </c>
      <c r="B1602" t="s">
        <v>1644</v>
      </c>
      <c r="C1602" s="1">
        <v>254</v>
      </c>
      <c r="D1602" s="1">
        <v>1</v>
      </c>
      <c r="E1602" s="4">
        <f t="shared" si="24"/>
        <v>3.937007874015748E-3</v>
      </c>
      <c r="F1602" s="8"/>
    </row>
    <row r="1603" spans="1:6" x14ac:dyDescent="0.25">
      <c r="A1603">
        <v>385</v>
      </c>
      <c r="B1603" t="s">
        <v>1645</v>
      </c>
      <c r="C1603" s="1">
        <v>256</v>
      </c>
      <c r="D1603" s="1">
        <v>1</v>
      </c>
      <c r="E1603" s="4">
        <f t="shared" si="24"/>
        <v>3.90625E-3</v>
      </c>
      <c r="F1603" s="8"/>
    </row>
    <row r="1604" spans="1:6" x14ac:dyDescent="0.25">
      <c r="A1604">
        <v>1612</v>
      </c>
      <c r="B1604" t="s">
        <v>1646</v>
      </c>
      <c r="C1604" s="1">
        <v>264</v>
      </c>
      <c r="D1604" s="1">
        <v>1</v>
      </c>
      <c r="E1604" s="4">
        <f t="shared" si="24"/>
        <v>3.787878787878788E-3</v>
      </c>
      <c r="F1604" s="8"/>
    </row>
    <row r="1605" spans="1:6" x14ac:dyDescent="0.25">
      <c r="A1605">
        <v>543</v>
      </c>
      <c r="B1605" t="s">
        <v>1647</v>
      </c>
      <c r="C1605" s="1">
        <v>267</v>
      </c>
      <c r="D1605" s="1">
        <v>1</v>
      </c>
      <c r="E1605" s="4">
        <f t="shared" si="24"/>
        <v>3.7453183520599251E-3</v>
      </c>
      <c r="F1605" s="8"/>
    </row>
    <row r="1606" spans="1:6" x14ac:dyDescent="0.25">
      <c r="A1606">
        <v>231</v>
      </c>
      <c r="B1606" t="s">
        <v>1649</v>
      </c>
      <c r="C1606" s="1">
        <v>274</v>
      </c>
      <c r="D1606" s="1">
        <v>1</v>
      </c>
      <c r="E1606" s="4">
        <f t="shared" si="24"/>
        <v>3.6496350364963502E-3</v>
      </c>
      <c r="F1606" s="8"/>
    </row>
    <row r="1607" spans="1:6" x14ac:dyDescent="0.25">
      <c r="A1607">
        <v>1696</v>
      </c>
      <c r="B1607" t="s">
        <v>489</v>
      </c>
      <c r="C1607" s="1">
        <v>559</v>
      </c>
      <c r="D1607" s="1">
        <v>2</v>
      </c>
      <c r="E1607" s="4">
        <f t="shared" ref="E1607:E1670" si="25">+IFERROR(D1607/C1607,0)</f>
        <v>3.5778175313059034E-3</v>
      </c>
      <c r="F1607" s="8"/>
    </row>
    <row r="1608" spans="1:6" x14ac:dyDescent="0.25">
      <c r="A1608">
        <v>2255</v>
      </c>
      <c r="B1608" t="s">
        <v>1651</v>
      </c>
      <c r="C1608" s="1">
        <v>285</v>
      </c>
      <c r="D1608" s="1">
        <v>1</v>
      </c>
      <c r="E1608" s="4">
        <f t="shared" si="25"/>
        <v>3.5087719298245615E-3</v>
      </c>
      <c r="F1608" s="8"/>
    </row>
    <row r="1609" spans="1:6" x14ac:dyDescent="0.25">
      <c r="A1609">
        <v>1127</v>
      </c>
      <c r="B1609" t="s">
        <v>1652</v>
      </c>
      <c r="C1609" s="1">
        <v>571</v>
      </c>
      <c r="D1609" s="1">
        <v>2</v>
      </c>
      <c r="E1609" s="4">
        <f t="shared" si="25"/>
        <v>3.5026269702276708E-3</v>
      </c>
      <c r="F1609" s="8"/>
    </row>
    <row r="1610" spans="1:6" x14ac:dyDescent="0.25">
      <c r="A1610">
        <v>41</v>
      </c>
      <c r="B1610" t="s">
        <v>1653</v>
      </c>
      <c r="C1610" s="1">
        <v>287</v>
      </c>
      <c r="D1610" s="1">
        <v>1</v>
      </c>
      <c r="E1610" s="4">
        <f t="shared" si="25"/>
        <v>3.4843205574912892E-3</v>
      </c>
      <c r="F1610" s="8"/>
    </row>
    <row r="1611" spans="1:6" x14ac:dyDescent="0.25">
      <c r="A1611">
        <v>1441</v>
      </c>
      <c r="B1611" t="s">
        <v>1654</v>
      </c>
      <c r="C1611" s="1">
        <v>300</v>
      </c>
      <c r="D1611" s="1">
        <v>1</v>
      </c>
      <c r="E1611" s="4">
        <f t="shared" si="25"/>
        <v>3.3333333333333335E-3</v>
      </c>
      <c r="F1611" s="8"/>
    </row>
    <row r="1612" spans="1:6" x14ac:dyDescent="0.25">
      <c r="A1612">
        <v>392</v>
      </c>
      <c r="B1612" t="s">
        <v>1632</v>
      </c>
      <c r="C1612" s="1">
        <v>605</v>
      </c>
      <c r="D1612" s="1">
        <v>2</v>
      </c>
      <c r="E1612" s="4">
        <f t="shared" si="25"/>
        <v>3.3057851239669421E-3</v>
      </c>
      <c r="F1612" s="8"/>
    </row>
    <row r="1613" spans="1:6" x14ac:dyDescent="0.25">
      <c r="A1613">
        <v>51</v>
      </c>
      <c r="B1613" t="s">
        <v>1655</v>
      </c>
      <c r="C1613" s="1">
        <v>320</v>
      </c>
      <c r="D1613" s="1">
        <v>1</v>
      </c>
      <c r="E1613" s="4">
        <f t="shared" si="25"/>
        <v>3.1250000000000002E-3</v>
      </c>
      <c r="F1613" s="8"/>
    </row>
    <row r="1614" spans="1:6" x14ac:dyDescent="0.25">
      <c r="A1614">
        <v>287</v>
      </c>
      <c r="B1614" t="s">
        <v>557</v>
      </c>
      <c r="C1614" s="1">
        <v>325</v>
      </c>
      <c r="D1614" s="1">
        <v>1</v>
      </c>
      <c r="E1614" s="4">
        <f t="shared" si="25"/>
        <v>3.0769230769230769E-3</v>
      </c>
      <c r="F1614" s="8"/>
    </row>
    <row r="1615" spans="1:6" x14ac:dyDescent="0.25">
      <c r="A1615">
        <v>626</v>
      </c>
      <c r="B1615" t="s">
        <v>1656</v>
      </c>
      <c r="C1615" s="1">
        <v>325</v>
      </c>
      <c r="D1615" s="1">
        <v>1</v>
      </c>
      <c r="E1615" s="4">
        <f t="shared" si="25"/>
        <v>3.0769230769230769E-3</v>
      </c>
      <c r="F1615" s="8"/>
    </row>
    <row r="1616" spans="1:6" x14ac:dyDescent="0.25">
      <c r="A1616">
        <v>1912</v>
      </c>
      <c r="B1616" t="s">
        <v>1182</v>
      </c>
      <c r="C1616" s="1">
        <v>329</v>
      </c>
      <c r="D1616" s="1">
        <v>1</v>
      </c>
      <c r="E1616" s="4">
        <f t="shared" si="25"/>
        <v>3.0395136778115501E-3</v>
      </c>
      <c r="F1616" s="8"/>
    </row>
    <row r="1617" spans="1:6" x14ac:dyDescent="0.25">
      <c r="A1617">
        <v>1271</v>
      </c>
      <c r="B1617" t="s">
        <v>467</v>
      </c>
      <c r="C1617" s="1">
        <v>662</v>
      </c>
      <c r="D1617" s="1">
        <v>2</v>
      </c>
      <c r="E1617" s="4">
        <f t="shared" si="25"/>
        <v>3.0211480362537764E-3</v>
      </c>
      <c r="F1617" s="8"/>
    </row>
    <row r="1618" spans="1:6" x14ac:dyDescent="0.25">
      <c r="A1618">
        <v>371</v>
      </c>
      <c r="B1618" t="s">
        <v>1627</v>
      </c>
      <c r="C1618" s="1">
        <v>332</v>
      </c>
      <c r="D1618" s="1">
        <v>1</v>
      </c>
      <c r="E1618" s="4">
        <f t="shared" si="25"/>
        <v>3.0120481927710845E-3</v>
      </c>
      <c r="F1618" s="8"/>
    </row>
    <row r="1619" spans="1:6" x14ac:dyDescent="0.25">
      <c r="A1619">
        <v>146</v>
      </c>
      <c r="B1619" t="s">
        <v>1658</v>
      </c>
      <c r="C1619" s="1">
        <v>337</v>
      </c>
      <c r="D1619" s="1">
        <v>1</v>
      </c>
      <c r="E1619" s="4">
        <f t="shared" si="25"/>
        <v>2.967359050445104E-3</v>
      </c>
      <c r="F1619" s="8"/>
    </row>
    <row r="1620" spans="1:6" x14ac:dyDescent="0.25">
      <c r="A1620">
        <v>972</v>
      </c>
      <c r="B1620" t="s">
        <v>1661</v>
      </c>
      <c r="C1620" s="1">
        <v>344</v>
      </c>
      <c r="D1620" s="1">
        <v>1</v>
      </c>
      <c r="E1620" s="4">
        <f t="shared" si="25"/>
        <v>2.9069767441860465E-3</v>
      </c>
      <c r="F1620" s="8"/>
    </row>
    <row r="1621" spans="1:6" x14ac:dyDescent="0.25">
      <c r="A1621">
        <v>1505</v>
      </c>
      <c r="B1621" t="s">
        <v>1663</v>
      </c>
      <c r="C1621" s="1">
        <v>699</v>
      </c>
      <c r="D1621" s="1">
        <v>2</v>
      </c>
      <c r="E1621" s="4">
        <f t="shared" si="25"/>
        <v>2.8612303290414878E-3</v>
      </c>
      <c r="F1621" s="8"/>
    </row>
    <row r="1622" spans="1:6" x14ac:dyDescent="0.25">
      <c r="A1622">
        <v>2083</v>
      </c>
      <c r="B1622" t="s">
        <v>456</v>
      </c>
      <c r="C1622" s="1">
        <v>703</v>
      </c>
      <c r="D1622" s="1">
        <v>2</v>
      </c>
      <c r="E1622" s="4">
        <f t="shared" si="25"/>
        <v>2.8449502133712661E-3</v>
      </c>
      <c r="F1622" s="8"/>
    </row>
    <row r="1623" spans="1:6" x14ac:dyDescent="0.25">
      <c r="A1623">
        <v>1940</v>
      </c>
      <c r="B1623" t="s">
        <v>383</v>
      </c>
      <c r="C1623" s="1">
        <v>1077</v>
      </c>
      <c r="D1623" s="1">
        <v>3</v>
      </c>
      <c r="E1623" s="4">
        <f t="shared" si="25"/>
        <v>2.7855153203342618E-3</v>
      </c>
      <c r="F1623" s="8"/>
    </row>
    <row r="1624" spans="1:6" x14ac:dyDescent="0.25">
      <c r="A1624">
        <v>848</v>
      </c>
      <c r="B1624" t="s">
        <v>1665</v>
      </c>
      <c r="C1624" s="1">
        <v>360</v>
      </c>
      <c r="D1624" s="1">
        <v>1</v>
      </c>
      <c r="E1624" s="4">
        <f t="shared" si="25"/>
        <v>2.7777777777777779E-3</v>
      </c>
      <c r="F1624" s="8"/>
    </row>
    <row r="1625" spans="1:6" x14ac:dyDescent="0.25">
      <c r="A1625">
        <v>866</v>
      </c>
      <c r="B1625" t="s">
        <v>1666</v>
      </c>
      <c r="C1625" s="1">
        <v>361</v>
      </c>
      <c r="D1625" s="1">
        <v>1</v>
      </c>
      <c r="E1625" s="4">
        <f t="shared" si="25"/>
        <v>2.7700831024930748E-3</v>
      </c>
      <c r="F1625" s="8"/>
    </row>
    <row r="1626" spans="1:6" x14ac:dyDescent="0.25">
      <c r="A1626">
        <v>784</v>
      </c>
      <c r="B1626" t="s">
        <v>452</v>
      </c>
      <c r="C1626" s="1">
        <v>723</v>
      </c>
      <c r="D1626" s="1">
        <v>2</v>
      </c>
      <c r="E1626" s="4">
        <f t="shared" si="25"/>
        <v>2.7662517289073307E-3</v>
      </c>
      <c r="F1626" s="8"/>
    </row>
    <row r="1627" spans="1:6" x14ac:dyDescent="0.25">
      <c r="A1627">
        <v>897</v>
      </c>
      <c r="B1627" t="s">
        <v>1667</v>
      </c>
      <c r="C1627" s="1">
        <v>366</v>
      </c>
      <c r="D1627" s="1">
        <v>1</v>
      </c>
      <c r="E1627" s="4">
        <f t="shared" si="25"/>
        <v>2.7322404371584699E-3</v>
      </c>
      <c r="F1627" s="8"/>
    </row>
    <row r="1628" spans="1:6" x14ac:dyDescent="0.25">
      <c r="A1628">
        <v>748</v>
      </c>
      <c r="B1628" t="s">
        <v>449</v>
      </c>
      <c r="C1628" s="1">
        <v>734</v>
      </c>
      <c r="D1628" s="1">
        <v>2</v>
      </c>
      <c r="E1628" s="4">
        <f t="shared" si="25"/>
        <v>2.7247956403269754E-3</v>
      </c>
      <c r="F1628" s="8"/>
    </row>
    <row r="1629" spans="1:6" x14ac:dyDescent="0.25">
      <c r="A1629">
        <v>521</v>
      </c>
      <c r="B1629" t="s">
        <v>1668</v>
      </c>
      <c r="C1629" s="1">
        <v>371</v>
      </c>
      <c r="D1629" s="1">
        <v>1</v>
      </c>
      <c r="E1629" s="4">
        <f t="shared" si="25"/>
        <v>2.6954177897574125E-3</v>
      </c>
      <c r="F1629" s="8"/>
    </row>
    <row r="1630" spans="1:6" x14ac:dyDescent="0.25">
      <c r="A1630">
        <v>614</v>
      </c>
      <c r="B1630" t="s">
        <v>539</v>
      </c>
      <c r="C1630" s="1">
        <v>380</v>
      </c>
      <c r="D1630" s="1">
        <v>1</v>
      </c>
      <c r="E1630" s="4">
        <f t="shared" si="25"/>
        <v>2.631578947368421E-3</v>
      </c>
      <c r="F1630" s="8"/>
    </row>
    <row r="1631" spans="1:6" x14ac:dyDescent="0.25">
      <c r="A1631">
        <v>1968</v>
      </c>
      <c r="B1631" t="s">
        <v>1669</v>
      </c>
      <c r="C1631" s="1">
        <v>380</v>
      </c>
      <c r="D1631" s="1">
        <v>1</v>
      </c>
      <c r="E1631" s="4">
        <f t="shared" si="25"/>
        <v>2.631578947368421E-3</v>
      </c>
      <c r="F1631" s="8"/>
    </row>
    <row r="1632" spans="1:6" x14ac:dyDescent="0.25">
      <c r="A1632">
        <v>83</v>
      </c>
      <c r="B1632" t="s">
        <v>1648</v>
      </c>
      <c r="C1632" s="1">
        <v>392</v>
      </c>
      <c r="D1632" s="1">
        <v>1</v>
      </c>
      <c r="E1632" s="4">
        <f t="shared" si="25"/>
        <v>2.5510204081632651E-3</v>
      </c>
      <c r="F1632" s="8"/>
    </row>
    <row r="1633" spans="1:6" x14ac:dyDescent="0.25">
      <c r="A1633">
        <v>1607</v>
      </c>
      <c r="B1633" t="s">
        <v>1670</v>
      </c>
      <c r="C1633" s="1">
        <v>395</v>
      </c>
      <c r="D1633" s="1">
        <v>1</v>
      </c>
      <c r="E1633" s="4">
        <f t="shared" si="25"/>
        <v>2.5316455696202532E-3</v>
      </c>
      <c r="F1633" s="8"/>
    </row>
    <row r="1634" spans="1:6" x14ac:dyDescent="0.25">
      <c r="A1634">
        <v>1253</v>
      </c>
      <c r="B1634" t="s">
        <v>1650</v>
      </c>
      <c r="C1634" s="1">
        <v>402</v>
      </c>
      <c r="D1634" s="1">
        <v>1</v>
      </c>
      <c r="E1634" s="4">
        <f t="shared" si="25"/>
        <v>2.4875621890547263E-3</v>
      </c>
      <c r="F1634" s="8"/>
    </row>
    <row r="1635" spans="1:6" x14ac:dyDescent="0.25">
      <c r="A1635">
        <v>1319</v>
      </c>
      <c r="B1635" t="s">
        <v>1671</v>
      </c>
      <c r="C1635" s="1">
        <v>407</v>
      </c>
      <c r="D1635" s="1">
        <v>1</v>
      </c>
      <c r="E1635" s="4">
        <f t="shared" si="25"/>
        <v>2.4570024570024569E-3</v>
      </c>
      <c r="F1635" s="8"/>
    </row>
    <row r="1636" spans="1:6" x14ac:dyDescent="0.25">
      <c r="A1636">
        <v>901</v>
      </c>
      <c r="B1636" t="s">
        <v>524</v>
      </c>
      <c r="C1636" s="1">
        <v>443</v>
      </c>
      <c r="D1636" s="1">
        <v>1</v>
      </c>
      <c r="E1636" s="4">
        <f t="shared" si="25"/>
        <v>2.257336343115124E-3</v>
      </c>
      <c r="F1636" s="8"/>
    </row>
    <row r="1637" spans="1:6" x14ac:dyDescent="0.25">
      <c r="A1637">
        <v>571</v>
      </c>
      <c r="B1637" t="s">
        <v>522</v>
      </c>
      <c r="C1637" s="1">
        <v>454</v>
      </c>
      <c r="D1637" s="1">
        <v>1</v>
      </c>
      <c r="E1637" s="4">
        <f t="shared" si="25"/>
        <v>2.2026431718061676E-3</v>
      </c>
      <c r="F1637" s="8"/>
    </row>
    <row r="1638" spans="1:6" x14ac:dyDescent="0.25">
      <c r="A1638">
        <v>1923</v>
      </c>
      <c r="B1638" t="s">
        <v>1673</v>
      </c>
      <c r="C1638" s="1">
        <v>464</v>
      </c>
      <c r="D1638" s="1">
        <v>1</v>
      </c>
      <c r="E1638" s="4">
        <f t="shared" si="25"/>
        <v>2.1551724137931034E-3</v>
      </c>
      <c r="F1638" s="8"/>
    </row>
    <row r="1639" spans="1:6" x14ac:dyDescent="0.25">
      <c r="A1639">
        <v>1303</v>
      </c>
      <c r="B1639" t="s">
        <v>1674</v>
      </c>
      <c r="C1639" s="1">
        <v>484</v>
      </c>
      <c r="D1639" s="1">
        <v>1</v>
      </c>
      <c r="E1639" s="4">
        <f t="shared" si="25"/>
        <v>2.0661157024793389E-3</v>
      </c>
      <c r="F1639" s="8"/>
    </row>
    <row r="1640" spans="1:6" x14ac:dyDescent="0.25">
      <c r="A1640">
        <v>2024</v>
      </c>
      <c r="B1640" t="s">
        <v>1662</v>
      </c>
      <c r="C1640" s="1">
        <v>490</v>
      </c>
      <c r="D1640" s="1">
        <v>1</v>
      </c>
      <c r="E1640" s="4">
        <f t="shared" si="25"/>
        <v>2.0408163265306124E-3</v>
      </c>
      <c r="F1640" s="8"/>
    </row>
    <row r="1641" spans="1:6" x14ac:dyDescent="0.25">
      <c r="A1641">
        <v>1768</v>
      </c>
      <c r="B1641" t="s">
        <v>1676</v>
      </c>
      <c r="C1641" s="1">
        <v>495</v>
      </c>
      <c r="D1641" s="1">
        <v>1</v>
      </c>
      <c r="E1641" s="4">
        <f t="shared" si="25"/>
        <v>2.0202020202020202E-3</v>
      </c>
      <c r="F1641" s="8"/>
    </row>
    <row r="1642" spans="1:6" x14ac:dyDescent="0.25">
      <c r="A1642">
        <v>1781</v>
      </c>
      <c r="B1642" t="s">
        <v>1659</v>
      </c>
      <c r="C1642" s="1">
        <v>499</v>
      </c>
      <c r="D1642" s="1">
        <v>1</v>
      </c>
      <c r="E1642" s="4">
        <f t="shared" si="25"/>
        <v>2.004008016032064E-3</v>
      </c>
      <c r="F1642" s="8"/>
    </row>
    <row r="1643" spans="1:6" x14ac:dyDescent="0.25">
      <c r="A1643">
        <v>1027</v>
      </c>
      <c r="B1643" t="s">
        <v>501</v>
      </c>
      <c r="C1643" s="1">
        <v>518</v>
      </c>
      <c r="D1643" s="1">
        <v>1</v>
      </c>
      <c r="E1643" s="4">
        <f t="shared" si="25"/>
        <v>1.9305019305019305E-3</v>
      </c>
      <c r="F1643" s="8"/>
    </row>
    <row r="1644" spans="1:6" x14ac:dyDescent="0.25">
      <c r="A1644">
        <v>1961</v>
      </c>
      <c r="B1644" t="s">
        <v>491</v>
      </c>
      <c r="C1644" s="1">
        <v>549</v>
      </c>
      <c r="D1644" s="1">
        <v>1</v>
      </c>
      <c r="E1644" s="4">
        <f t="shared" si="25"/>
        <v>1.8214936247723133E-3</v>
      </c>
      <c r="F1644" s="8"/>
    </row>
    <row r="1645" spans="1:6" x14ac:dyDescent="0.25">
      <c r="A1645">
        <v>278</v>
      </c>
      <c r="B1645" t="s">
        <v>490</v>
      </c>
      <c r="C1645" s="1">
        <v>555</v>
      </c>
      <c r="D1645" s="1">
        <v>1</v>
      </c>
      <c r="E1645" s="4">
        <f t="shared" si="25"/>
        <v>1.8018018018018018E-3</v>
      </c>
      <c r="F1645" s="8"/>
    </row>
    <row r="1646" spans="1:6" x14ac:dyDescent="0.25">
      <c r="A1646">
        <v>1284</v>
      </c>
      <c r="B1646" t="s">
        <v>1660</v>
      </c>
      <c r="C1646" s="1">
        <v>556</v>
      </c>
      <c r="D1646" s="1">
        <v>1</v>
      </c>
      <c r="E1646" s="4">
        <f t="shared" si="25"/>
        <v>1.7985611510791368E-3</v>
      </c>
      <c r="F1646" s="8"/>
    </row>
    <row r="1647" spans="1:6" x14ac:dyDescent="0.25">
      <c r="A1647">
        <v>1499</v>
      </c>
      <c r="B1647" t="s">
        <v>1678</v>
      </c>
      <c r="C1647" s="1">
        <v>1674</v>
      </c>
      <c r="D1647" s="1">
        <v>3</v>
      </c>
      <c r="E1647" s="4">
        <f t="shared" si="25"/>
        <v>1.7921146953405018E-3</v>
      </c>
      <c r="F1647" s="8"/>
    </row>
    <row r="1648" spans="1:6" x14ac:dyDescent="0.25">
      <c r="A1648">
        <v>1690</v>
      </c>
      <c r="B1648" t="s">
        <v>1675</v>
      </c>
      <c r="C1648" s="1">
        <v>1129</v>
      </c>
      <c r="D1648" s="1">
        <v>2</v>
      </c>
      <c r="E1648" s="4">
        <f t="shared" si="25"/>
        <v>1.7714791851195749E-3</v>
      </c>
      <c r="F1648" s="8"/>
    </row>
    <row r="1649" spans="1:6" x14ac:dyDescent="0.25">
      <c r="A1649">
        <v>2043</v>
      </c>
      <c r="B1649" t="s">
        <v>1679</v>
      </c>
      <c r="C1649" s="1">
        <v>578</v>
      </c>
      <c r="D1649" s="1">
        <v>1</v>
      </c>
      <c r="E1649" s="4">
        <f t="shared" si="25"/>
        <v>1.7301038062283738E-3</v>
      </c>
      <c r="F1649" s="8"/>
    </row>
    <row r="1650" spans="1:6" x14ac:dyDescent="0.25">
      <c r="A1650">
        <v>1185</v>
      </c>
      <c r="B1650" t="s">
        <v>1680</v>
      </c>
      <c r="C1650" s="1">
        <v>579</v>
      </c>
      <c r="D1650" s="1">
        <v>1</v>
      </c>
      <c r="E1650" s="4">
        <f t="shared" si="25"/>
        <v>1.7271157167530224E-3</v>
      </c>
      <c r="F1650" s="8"/>
    </row>
    <row r="1651" spans="1:6" x14ac:dyDescent="0.25">
      <c r="A1651">
        <v>589</v>
      </c>
      <c r="B1651" t="s">
        <v>1672</v>
      </c>
      <c r="C1651" s="1">
        <v>583</v>
      </c>
      <c r="D1651" s="1">
        <v>1</v>
      </c>
      <c r="E1651" s="4">
        <f t="shared" si="25"/>
        <v>1.7152658662092624E-3</v>
      </c>
      <c r="F1651" s="8"/>
    </row>
    <row r="1652" spans="1:6" x14ac:dyDescent="0.25">
      <c r="A1652">
        <v>1938</v>
      </c>
      <c r="B1652" t="s">
        <v>1681</v>
      </c>
      <c r="C1652" s="1">
        <v>601</v>
      </c>
      <c r="D1652" s="1">
        <v>1</v>
      </c>
      <c r="E1652" s="4">
        <f t="shared" si="25"/>
        <v>1.6638935108153079E-3</v>
      </c>
      <c r="F1652" s="8"/>
    </row>
    <row r="1653" spans="1:6" x14ac:dyDescent="0.25">
      <c r="A1653">
        <v>1345</v>
      </c>
      <c r="B1653" t="s">
        <v>1657</v>
      </c>
      <c r="C1653" s="1">
        <v>615</v>
      </c>
      <c r="D1653" s="1">
        <v>1</v>
      </c>
      <c r="E1653" s="4">
        <f t="shared" si="25"/>
        <v>1.6260162601626016E-3</v>
      </c>
      <c r="F1653" s="8"/>
    </row>
    <row r="1654" spans="1:6" x14ac:dyDescent="0.25">
      <c r="A1654">
        <v>1577</v>
      </c>
      <c r="B1654" t="s">
        <v>303</v>
      </c>
      <c r="C1654" s="1">
        <v>1846</v>
      </c>
      <c r="D1654" s="1">
        <v>3</v>
      </c>
      <c r="E1654" s="4">
        <f t="shared" si="25"/>
        <v>1.6251354279523294E-3</v>
      </c>
      <c r="F1654" s="8"/>
    </row>
    <row r="1655" spans="1:6" x14ac:dyDescent="0.25">
      <c r="A1655">
        <v>381</v>
      </c>
      <c r="B1655" t="s">
        <v>1664</v>
      </c>
      <c r="C1655" s="1">
        <v>676</v>
      </c>
      <c r="D1655" s="1">
        <v>1</v>
      </c>
      <c r="E1655" s="4">
        <f t="shared" si="25"/>
        <v>1.4792899408284023E-3</v>
      </c>
      <c r="F1655" s="8"/>
    </row>
    <row r="1656" spans="1:6" x14ac:dyDescent="0.25">
      <c r="A1656">
        <v>1035</v>
      </c>
      <c r="B1656" t="s">
        <v>459</v>
      </c>
      <c r="C1656" s="1">
        <v>698</v>
      </c>
      <c r="D1656" s="1">
        <v>1</v>
      </c>
      <c r="E1656" s="4">
        <f t="shared" si="25"/>
        <v>1.4326647564469914E-3</v>
      </c>
      <c r="F1656" s="8"/>
    </row>
    <row r="1657" spans="1:6" x14ac:dyDescent="0.25">
      <c r="A1657">
        <v>1606</v>
      </c>
      <c r="B1657" t="s">
        <v>454</v>
      </c>
      <c r="C1657" s="1">
        <v>710</v>
      </c>
      <c r="D1657" s="1">
        <v>1</v>
      </c>
      <c r="E1657" s="4">
        <f t="shared" si="25"/>
        <v>1.4084507042253522E-3</v>
      </c>
      <c r="F1657" s="8"/>
    </row>
    <row r="1658" spans="1:6" x14ac:dyDescent="0.25">
      <c r="A1658">
        <v>86</v>
      </c>
      <c r="B1658" t="s">
        <v>1677</v>
      </c>
      <c r="C1658" s="1">
        <v>730</v>
      </c>
      <c r="D1658" s="1">
        <v>1</v>
      </c>
      <c r="E1658" s="4">
        <f t="shared" si="25"/>
        <v>1.3698630136986301E-3</v>
      </c>
      <c r="F1658" s="8"/>
    </row>
    <row r="1659" spans="1:6" x14ac:dyDescent="0.25">
      <c r="A1659">
        <v>1184</v>
      </c>
      <c r="B1659" t="s">
        <v>171</v>
      </c>
      <c r="C1659" s="1">
        <v>759</v>
      </c>
      <c r="D1659" s="1">
        <v>1</v>
      </c>
      <c r="E1659" s="4">
        <f t="shared" si="25"/>
        <v>1.3175230566534915E-3</v>
      </c>
      <c r="F1659" s="8"/>
    </row>
    <row r="1660" spans="1:6" x14ac:dyDescent="0.25">
      <c r="A1660">
        <v>1176</v>
      </c>
      <c r="B1660" t="s">
        <v>1684</v>
      </c>
      <c r="C1660" s="1">
        <v>783</v>
      </c>
      <c r="D1660" s="1">
        <v>1</v>
      </c>
      <c r="E1660" s="4">
        <f t="shared" si="25"/>
        <v>1.277139208173691E-3</v>
      </c>
      <c r="F1660" s="8"/>
    </row>
    <row r="1661" spans="1:6" x14ac:dyDescent="0.25">
      <c r="A1661">
        <v>331</v>
      </c>
      <c r="B1661" t="s">
        <v>215</v>
      </c>
      <c r="C1661" s="1">
        <v>3494</v>
      </c>
      <c r="D1661" s="1">
        <v>4</v>
      </c>
      <c r="E1661" s="4">
        <f t="shared" si="25"/>
        <v>1.1448196908986834E-3</v>
      </c>
      <c r="F1661" s="8"/>
    </row>
    <row r="1662" spans="1:6" x14ac:dyDescent="0.25">
      <c r="A1662">
        <v>694</v>
      </c>
      <c r="B1662" t="s">
        <v>1683</v>
      </c>
      <c r="C1662" s="1">
        <v>941</v>
      </c>
      <c r="D1662" s="1">
        <v>1</v>
      </c>
      <c r="E1662" s="4">
        <f t="shared" si="25"/>
        <v>1.0626992561105207E-3</v>
      </c>
      <c r="F1662" s="8"/>
    </row>
    <row r="1663" spans="1:6" x14ac:dyDescent="0.25">
      <c r="A1663">
        <v>240</v>
      </c>
      <c r="B1663" t="s">
        <v>299</v>
      </c>
      <c r="C1663" s="1">
        <v>1906</v>
      </c>
      <c r="D1663" s="1">
        <v>2</v>
      </c>
      <c r="E1663" s="4">
        <f t="shared" si="25"/>
        <v>1.0493179433368311E-3</v>
      </c>
      <c r="F1663" s="8"/>
    </row>
    <row r="1664" spans="1:6" x14ac:dyDescent="0.25">
      <c r="A1664">
        <v>1884</v>
      </c>
      <c r="B1664" t="s">
        <v>294</v>
      </c>
      <c r="C1664" s="1">
        <v>1956</v>
      </c>
      <c r="D1664" s="1">
        <v>2</v>
      </c>
      <c r="E1664" s="4">
        <f t="shared" si="25"/>
        <v>1.0224948875255625E-3</v>
      </c>
      <c r="F1664" s="8"/>
    </row>
    <row r="1665" spans="1:6" x14ac:dyDescent="0.25">
      <c r="A1665">
        <v>1771</v>
      </c>
      <c r="B1665" t="s">
        <v>398</v>
      </c>
      <c r="C1665" s="1">
        <v>982</v>
      </c>
      <c r="D1665" s="1">
        <v>1</v>
      </c>
      <c r="E1665" s="4">
        <f t="shared" si="25"/>
        <v>1.0183299389002036E-3</v>
      </c>
      <c r="F1665" s="8"/>
    </row>
    <row r="1666" spans="1:6" x14ac:dyDescent="0.25">
      <c r="A1666">
        <v>1316</v>
      </c>
      <c r="B1666" t="s">
        <v>1682</v>
      </c>
      <c r="C1666" s="1">
        <v>1076</v>
      </c>
      <c r="D1666" s="1">
        <v>1</v>
      </c>
      <c r="E1666" s="4">
        <f t="shared" si="25"/>
        <v>9.2936802973977691E-4</v>
      </c>
      <c r="F1666" s="8"/>
    </row>
    <row r="1667" spans="1:6" x14ac:dyDescent="0.25">
      <c r="A1667">
        <v>1295</v>
      </c>
      <c r="B1667" t="s">
        <v>1685</v>
      </c>
      <c r="C1667" s="1">
        <v>1176</v>
      </c>
      <c r="D1667" s="1">
        <v>1</v>
      </c>
      <c r="E1667" s="4">
        <f t="shared" si="25"/>
        <v>8.5034013605442174E-4</v>
      </c>
      <c r="F1667" s="8"/>
    </row>
    <row r="1668" spans="1:6" x14ac:dyDescent="0.25">
      <c r="A1668">
        <v>949</v>
      </c>
      <c r="B1668" t="s">
        <v>314</v>
      </c>
      <c r="C1668" s="1">
        <v>1711</v>
      </c>
      <c r="D1668" s="1">
        <v>1</v>
      </c>
      <c r="E1668" s="4">
        <f t="shared" si="25"/>
        <v>5.8445353594389242E-4</v>
      </c>
      <c r="F1668" s="8"/>
    </row>
    <row r="1669" spans="1:6" x14ac:dyDescent="0.25">
      <c r="A1669">
        <v>1265</v>
      </c>
      <c r="B1669" t="s">
        <v>296</v>
      </c>
      <c r="C1669" s="1">
        <v>1924</v>
      </c>
      <c r="D1669" s="1">
        <v>0</v>
      </c>
      <c r="E1669" s="4">
        <f t="shared" si="25"/>
        <v>0</v>
      </c>
      <c r="F1669" s="8"/>
    </row>
    <row r="1670" spans="1:6" x14ac:dyDescent="0.25">
      <c r="A1670">
        <v>994</v>
      </c>
      <c r="B1670" t="s">
        <v>1914</v>
      </c>
      <c r="C1670" s="1">
        <v>1867</v>
      </c>
      <c r="D1670" s="1">
        <v>0</v>
      </c>
      <c r="E1670" s="4">
        <f t="shared" si="25"/>
        <v>0</v>
      </c>
      <c r="F1670" s="8"/>
    </row>
    <row r="1671" spans="1:6" x14ac:dyDescent="0.25">
      <c r="A1671">
        <v>1451</v>
      </c>
      <c r="B1671" t="s">
        <v>316</v>
      </c>
      <c r="C1671" s="1">
        <v>1695</v>
      </c>
      <c r="D1671" s="1">
        <v>0</v>
      </c>
      <c r="E1671" s="4">
        <f t="shared" ref="E1671:E1734" si="26">+IFERROR(D1671/C1671,0)</f>
        <v>0</v>
      </c>
      <c r="F1671" s="8"/>
    </row>
    <row r="1672" spans="1:6" x14ac:dyDescent="0.25">
      <c r="A1672">
        <v>214</v>
      </c>
      <c r="B1672" t="s">
        <v>336</v>
      </c>
      <c r="C1672" s="1">
        <v>1529</v>
      </c>
      <c r="D1672" s="1">
        <v>0</v>
      </c>
      <c r="E1672" s="4">
        <f t="shared" si="26"/>
        <v>0</v>
      </c>
      <c r="F1672" s="8"/>
    </row>
    <row r="1673" spans="1:6" x14ac:dyDescent="0.25">
      <c r="A1673">
        <v>603</v>
      </c>
      <c r="B1673" t="s">
        <v>370</v>
      </c>
      <c r="C1673" s="1">
        <v>1187</v>
      </c>
      <c r="D1673" s="1">
        <v>0</v>
      </c>
      <c r="E1673" s="4">
        <f t="shared" si="26"/>
        <v>0</v>
      </c>
      <c r="F1673" s="8"/>
    </row>
    <row r="1674" spans="1:6" x14ac:dyDescent="0.25">
      <c r="A1674">
        <v>286</v>
      </c>
      <c r="B1674" t="s">
        <v>371</v>
      </c>
      <c r="C1674" s="1">
        <v>1177</v>
      </c>
      <c r="D1674" s="1">
        <v>0</v>
      </c>
      <c r="E1674" s="4">
        <f t="shared" si="26"/>
        <v>0</v>
      </c>
      <c r="F1674" s="8"/>
    </row>
    <row r="1675" spans="1:6" x14ac:dyDescent="0.25">
      <c r="A1675">
        <v>269</v>
      </c>
      <c r="B1675" t="s">
        <v>376</v>
      </c>
      <c r="C1675" s="1">
        <v>1152</v>
      </c>
      <c r="D1675" s="1">
        <v>0</v>
      </c>
      <c r="E1675" s="4">
        <f t="shared" si="26"/>
        <v>0</v>
      </c>
      <c r="F1675" s="8"/>
    </row>
    <row r="1676" spans="1:6" x14ac:dyDescent="0.25">
      <c r="A1676">
        <v>1032</v>
      </c>
      <c r="B1676" t="s">
        <v>380</v>
      </c>
      <c r="C1676" s="1">
        <v>1127</v>
      </c>
      <c r="D1676" s="1">
        <v>0</v>
      </c>
      <c r="E1676" s="4">
        <f t="shared" si="26"/>
        <v>0</v>
      </c>
      <c r="F1676" s="8"/>
    </row>
    <row r="1677" spans="1:6" x14ac:dyDescent="0.25">
      <c r="A1677">
        <v>1761</v>
      </c>
      <c r="B1677" t="s">
        <v>873</v>
      </c>
      <c r="C1677" s="1">
        <v>1122</v>
      </c>
      <c r="D1677" s="1">
        <v>0</v>
      </c>
      <c r="E1677" s="4">
        <f t="shared" si="26"/>
        <v>0</v>
      </c>
      <c r="F1677" s="8"/>
    </row>
    <row r="1678" spans="1:6" x14ac:dyDescent="0.25">
      <c r="A1678">
        <v>690</v>
      </c>
      <c r="B1678" t="s">
        <v>1963</v>
      </c>
      <c r="C1678" s="1">
        <v>994</v>
      </c>
      <c r="D1678" s="1">
        <v>0</v>
      </c>
      <c r="E1678" s="4">
        <f t="shared" si="26"/>
        <v>0</v>
      </c>
      <c r="F1678" s="8"/>
    </row>
    <row r="1679" spans="1:6" x14ac:dyDescent="0.25">
      <c r="A1679">
        <v>1880</v>
      </c>
      <c r="B1679" t="s">
        <v>397</v>
      </c>
      <c r="C1679" s="1">
        <v>984</v>
      </c>
      <c r="D1679" s="1">
        <v>0</v>
      </c>
      <c r="E1679" s="4">
        <f t="shared" si="26"/>
        <v>0</v>
      </c>
      <c r="F1679" s="8"/>
    </row>
    <row r="1680" spans="1:6" x14ac:dyDescent="0.25">
      <c r="A1680">
        <v>1165</v>
      </c>
      <c r="B1680" t="s">
        <v>1866</v>
      </c>
      <c r="C1680" s="1">
        <v>967</v>
      </c>
      <c r="D1680" s="1">
        <v>0</v>
      </c>
      <c r="E1680" s="4">
        <f t="shared" si="26"/>
        <v>0</v>
      </c>
      <c r="F1680" s="8"/>
    </row>
    <row r="1681" spans="1:6" x14ac:dyDescent="0.25">
      <c r="A1681">
        <v>230</v>
      </c>
      <c r="B1681" t="s">
        <v>2114</v>
      </c>
      <c r="C1681" s="1">
        <v>967</v>
      </c>
      <c r="D1681" s="1">
        <v>0</v>
      </c>
      <c r="E1681" s="4">
        <f t="shared" si="26"/>
        <v>0</v>
      </c>
      <c r="F1681" s="8"/>
    </row>
    <row r="1682" spans="1:6" x14ac:dyDescent="0.25">
      <c r="A1682">
        <v>1255</v>
      </c>
      <c r="B1682" t="s">
        <v>406</v>
      </c>
      <c r="C1682" s="1">
        <v>959</v>
      </c>
      <c r="D1682" s="1">
        <v>0</v>
      </c>
      <c r="E1682" s="4">
        <f t="shared" si="26"/>
        <v>0</v>
      </c>
      <c r="F1682" s="8"/>
    </row>
    <row r="1683" spans="1:6" x14ac:dyDescent="0.25">
      <c r="A1683">
        <v>1238</v>
      </c>
      <c r="B1683" t="s">
        <v>1868</v>
      </c>
      <c r="C1683" s="1">
        <v>933</v>
      </c>
      <c r="D1683" s="1">
        <v>0</v>
      </c>
      <c r="E1683" s="4">
        <f t="shared" si="26"/>
        <v>0</v>
      </c>
      <c r="F1683" s="8"/>
    </row>
    <row r="1684" spans="1:6" x14ac:dyDescent="0.25">
      <c r="A1684">
        <v>907</v>
      </c>
      <c r="B1684" t="s">
        <v>1934</v>
      </c>
      <c r="C1684" s="1">
        <v>926</v>
      </c>
      <c r="D1684" s="1">
        <v>0</v>
      </c>
      <c r="E1684" s="4">
        <f t="shared" si="26"/>
        <v>0</v>
      </c>
      <c r="F1684" s="8"/>
    </row>
    <row r="1685" spans="1:6" x14ac:dyDescent="0.25">
      <c r="A1685">
        <v>547</v>
      </c>
      <c r="B1685" t="s">
        <v>415</v>
      </c>
      <c r="C1685" s="1">
        <v>918</v>
      </c>
      <c r="D1685" s="1">
        <v>0</v>
      </c>
      <c r="E1685" s="4">
        <f t="shared" si="26"/>
        <v>0</v>
      </c>
      <c r="F1685" s="8"/>
    </row>
    <row r="1686" spans="1:6" x14ac:dyDescent="0.25">
      <c r="A1686">
        <v>727</v>
      </c>
      <c r="B1686" t="s">
        <v>418</v>
      </c>
      <c r="C1686" s="1">
        <v>896</v>
      </c>
      <c r="D1686" s="1">
        <v>0</v>
      </c>
      <c r="E1686" s="4">
        <f t="shared" si="26"/>
        <v>0</v>
      </c>
      <c r="F1686" s="8"/>
    </row>
    <row r="1687" spans="1:6" x14ac:dyDescent="0.25">
      <c r="A1687">
        <v>1866</v>
      </c>
      <c r="B1687" t="s">
        <v>1789</v>
      </c>
      <c r="C1687" s="1">
        <v>884</v>
      </c>
      <c r="D1687" s="1">
        <v>0</v>
      </c>
      <c r="E1687" s="4">
        <f t="shared" si="26"/>
        <v>0</v>
      </c>
      <c r="F1687" s="8"/>
    </row>
    <row r="1688" spans="1:6" x14ac:dyDescent="0.25">
      <c r="A1688">
        <v>1362</v>
      </c>
      <c r="B1688" t="s">
        <v>1873</v>
      </c>
      <c r="C1688" s="1">
        <v>875</v>
      </c>
      <c r="D1688" s="1">
        <v>0</v>
      </c>
      <c r="E1688" s="4">
        <f t="shared" si="26"/>
        <v>0</v>
      </c>
      <c r="F1688" s="8"/>
    </row>
    <row r="1689" spans="1:6" x14ac:dyDescent="0.25">
      <c r="A1689">
        <v>1061</v>
      </c>
      <c r="B1689" t="s">
        <v>421</v>
      </c>
      <c r="C1689" s="1">
        <v>872</v>
      </c>
      <c r="D1689" s="1">
        <v>0</v>
      </c>
      <c r="E1689" s="4">
        <f t="shared" si="26"/>
        <v>0</v>
      </c>
      <c r="F1689" s="8"/>
    </row>
    <row r="1690" spans="1:6" x14ac:dyDescent="0.25">
      <c r="A1690">
        <v>1149</v>
      </c>
      <c r="B1690" t="s">
        <v>423</v>
      </c>
      <c r="C1690" s="1">
        <v>865</v>
      </c>
      <c r="D1690" s="1">
        <v>0</v>
      </c>
      <c r="E1690" s="4">
        <f t="shared" si="26"/>
        <v>0</v>
      </c>
      <c r="F1690" s="8"/>
    </row>
    <row r="1691" spans="1:6" x14ac:dyDescent="0.25">
      <c r="A1691">
        <v>503</v>
      </c>
      <c r="B1691" t="s">
        <v>118</v>
      </c>
      <c r="C1691" s="1">
        <v>833</v>
      </c>
      <c r="D1691" s="1">
        <v>0</v>
      </c>
      <c r="E1691" s="4">
        <f t="shared" si="26"/>
        <v>0</v>
      </c>
      <c r="F1691" s="8"/>
    </row>
    <row r="1692" spans="1:6" x14ac:dyDescent="0.25">
      <c r="A1692">
        <v>1120</v>
      </c>
      <c r="B1692" t="s">
        <v>1954</v>
      </c>
      <c r="C1692" s="1">
        <v>793</v>
      </c>
      <c r="D1692" s="1">
        <v>0</v>
      </c>
      <c r="E1692" s="4">
        <f t="shared" si="26"/>
        <v>0</v>
      </c>
      <c r="F1692" s="8"/>
    </row>
    <row r="1693" spans="1:6" x14ac:dyDescent="0.25">
      <c r="A1693">
        <v>184</v>
      </c>
      <c r="B1693" t="s">
        <v>2060</v>
      </c>
      <c r="C1693" s="1">
        <v>788</v>
      </c>
      <c r="D1693" s="1">
        <v>0</v>
      </c>
      <c r="E1693" s="4">
        <f t="shared" si="26"/>
        <v>0</v>
      </c>
      <c r="F1693" s="8"/>
    </row>
    <row r="1694" spans="1:6" x14ac:dyDescent="0.25">
      <c r="A1694">
        <v>2072</v>
      </c>
      <c r="B1694" t="s">
        <v>1689</v>
      </c>
      <c r="C1694" s="1">
        <v>785</v>
      </c>
      <c r="D1694" s="1">
        <v>0</v>
      </c>
      <c r="E1694" s="4">
        <f t="shared" si="26"/>
        <v>0</v>
      </c>
      <c r="F1694" s="8"/>
    </row>
    <row r="1695" spans="1:6" x14ac:dyDescent="0.25">
      <c r="A1695">
        <v>692</v>
      </c>
      <c r="B1695" t="s">
        <v>1994</v>
      </c>
      <c r="C1695" s="1">
        <v>775</v>
      </c>
      <c r="D1695" s="1">
        <v>0</v>
      </c>
      <c r="E1695" s="4">
        <f t="shared" si="26"/>
        <v>0</v>
      </c>
      <c r="F1695" s="8"/>
    </row>
    <row r="1696" spans="1:6" x14ac:dyDescent="0.25">
      <c r="A1696">
        <v>1648</v>
      </c>
      <c r="B1696" t="s">
        <v>1841</v>
      </c>
      <c r="C1696" s="1">
        <v>773</v>
      </c>
      <c r="D1696" s="1">
        <v>0</v>
      </c>
      <c r="E1696" s="4">
        <f t="shared" si="26"/>
        <v>0</v>
      </c>
      <c r="F1696" s="8"/>
    </row>
    <row r="1697" spans="1:6" x14ac:dyDescent="0.25">
      <c r="A1697">
        <v>513</v>
      </c>
      <c r="B1697" t="s">
        <v>2024</v>
      </c>
      <c r="C1697" s="1">
        <v>765</v>
      </c>
      <c r="D1697" s="1">
        <v>0</v>
      </c>
      <c r="E1697" s="4">
        <f t="shared" si="26"/>
        <v>0</v>
      </c>
      <c r="F1697" s="8"/>
    </row>
    <row r="1698" spans="1:6" x14ac:dyDescent="0.25">
      <c r="A1698">
        <v>1123</v>
      </c>
      <c r="B1698" t="s">
        <v>1886</v>
      </c>
      <c r="C1698" s="1">
        <v>754</v>
      </c>
      <c r="D1698" s="1">
        <v>0</v>
      </c>
      <c r="E1698" s="4">
        <f t="shared" si="26"/>
        <v>0</v>
      </c>
      <c r="F1698" s="8"/>
    </row>
    <row r="1699" spans="1:6" x14ac:dyDescent="0.25">
      <c r="A1699">
        <v>733</v>
      </c>
      <c r="B1699" t="s">
        <v>440</v>
      </c>
      <c r="C1699" s="1">
        <v>753</v>
      </c>
      <c r="D1699" s="1">
        <v>0</v>
      </c>
      <c r="E1699" s="4">
        <f t="shared" si="26"/>
        <v>0</v>
      </c>
      <c r="F1699" s="8"/>
    </row>
    <row r="1700" spans="1:6" x14ac:dyDescent="0.25">
      <c r="A1700">
        <v>1028</v>
      </c>
      <c r="B1700" t="s">
        <v>442</v>
      </c>
      <c r="C1700" s="1">
        <v>752</v>
      </c>
      <c r="D1700" s="1">
        <v>0</v>
      </c>
      <c r="E1700" s="4">
        <f t="shared" si="26"/>
        <v>0</v>
      </c>
      <c r="F1700" s="8"/>
    </row>
    <row r="1701" spans="1:6" x14ac:dyDescent="0.25">
      <c r="A1701">
        <v>265</v>
      </c>
      <c r="B1701" t="s">
        <v>443</v>
      </c>
      <c r="C1701" s="1">
        <v>750</v>
      </c>
      <c r="D1701" s="1">
        <v>0</v>
      </c>
      <c r="E1701" s="4">
        <f t="shared" si="26"/>
        <v>0</v>
      </c>
      <c r="F1701" s="8"/>
    </row>
    <row r="1702" spans="1:6" x14ac:dyDescent="0.25">
      <c r="A1702">
        <v>1759</v>
      </c>
      <c r="B1702" t="s">
        <v>445</v>
      </c>
      <c r="C1702" s="1">
        <v>746</v>
      </c>
      <c r="D1702" s="1">
        <v>0</v>
      </c>
      <c r="E1702" s="4">
        <f t="shared" si="26"/>
        <v>0</v>
      </c>
      <c r="F1702" s="8"/>
    </row>
    <row r="1703" spans="1:6" x14ac:dyDescent="0.25">
      <c r="A1703">
        <v>1039</v>
      </c>
      <c r="B1703" t="s">
        <v>1961</v>
      </c>
      <c r="C1703" s="1">
        <v>739</v>
      </c>
      <c r="D1703" s="1">
        <v>0</v>
      </c>
      <c r="E1703" s="4">
        <f t="shared" si="26"/>
        <v>0</v>
      </c>
      <c r="F1703" s="8"/>
    </row>
    <row r="1704" spans="1:6" x14ac:dyDescent="0.25">
      <c r="A1704">
        <v>833</v>
      </c>
      <c r="B1704" t="s">
        <v>2004</v>
      </c>
      <c r="C1704" s="1">
        <v>735</v>
      </c>
      <c r="D1704" s="1">
        <v>0</v>
      </c>
      <c r="E1704" s="4">
        <f t="shared" si="26"/>
        <v>0</v>
      </c>
      <c r="F1704" s="8"/>
    </row>
    <row r="1705" spans="1:6" x14ac:dyDescent="0.25">
      <c r="A1705">
        <v>1330</v>
      </c>
      <c r="B1705" t="s">
        <v>1900</v>
      </c>
      <c r="C1705" s="1">
        <v>727</v>
      </c>
      <c r="D1705" s="1">
        <v>0</v>
      </c>
      <c r="E1705" s="4">
        <f t="shared" si="26"/>
        <v>0</v>
      </c>
      <c r="F1705" s="8"/>
    </row>
    <row r="1706" spans="1:6" x14ac:dyDescent="0.25">
      <c r="A1706">
        <v>657</v>
      </c>
      <c r="B1706" t="s">
        <v>453</v>
      </c>
      <c r="C1706" s="1">
        <v>717</v>
      </c>
      <c r="D1706" s="1">
        <v>0</v>
      </c>
      <c r="E1706" s="4">
        <f t="shared" si="26"/>
        <v>0</v>
      </c>
      <c r="F1706" s="8"/>
    </row>
    <row r="1707" spans="1:6" x14ac:dyDescent="0.25">
      <c r="A1707">
        <v>1106</v>
      </c>
      <c r="B1707" t="s">
        <v>1913</v>
      </c>
      <c r="C1707" s="1">
        <v>715</v>
      </c>
      <c r="D1707" s="1">
        <v>0</v>
      </c>
      <c r="E1707" s="4">
        <f t="shared" si="26"/>
        <v>0</v>
      </c>
      <c r="F1707" s="8"/>
    </row>
    <row r="1708" spans="1:6" x14ac:dyDescent="0.25">
      <c r="A1708">
        <v>1008</v>
      </c>
      <c r="B1708" t="s">
        <v>1945</v>
      </c>
      <c r="C1708" s="1">
        <v>715</v>
      </c>
      <c r="D1708" s="1">
        <v>0</v>
      </c>
      <c r="E1708" s="4">
        <f t="shared" si="26"/>
        <v>0</v>
      </c>
      <c r="F1708" s="8"/>
    </row>
    <row r="1709" spans="1:6" x14ac:dyDescent="0.25">
      <c r="A1709">
        <v>369</v>
      </c>
      <c r="B1709" t="s">
        <v>2036</v>
      </c>
      <c r="C1709" s="1">
        <v>711</v>
      </c>
      <c r="D1709" s="1">
        <v>0</v>
      </c>
      <c r="E1709" s="4">
        <f t="shared" si="26"/>
        <v>0</v>
      </c>
      <c r="F1709" s="8"/>
    </row>
    <row r="1710" spans="1:6" x14ac:dyDescent="0.25">
      <c r="A1710">
        <v>109</v>
      </c>
      <c r="B1710" t="s">
        <v>2080</v>
      </c>
      <c r="C1710" s="1">
        <v>707</v>
      </c>
      <c r="D1710" s="1">
        <v>0</v>
      </c>
      <c r="E1710" s="4">
        <f t="shared" si="26"/>
        <v>0</v>
      </c>
      <c r="F1710" s="8"/>
    </row>
    <row r="1711" spans="1:6" x14ac:dyDescent="0.25">
      <c r="A1711">
        <v>720</v>
      </c>
      <c r="B1711" t="s">
        <v>457</v>
      </c>
      <c r="C1711" s="1">
        <v>699</v>
      </c>
      <c r="D1711" s="1">
        <v>0</v>
      </c>
      <c r="E1711" s="4">
        <f t="shared" si="26"/>
        <v>0</v>
      </c>
      <c r="F1711" s="8"/>
    </row>
    <row r="1712" spans="1:6" x14ac:dyDescent="0.25">
      <c r="A1712">
        <v>1641</v>
      </c>
      <c r="B1712" t="s">
        <v>458</v>
      </c>
      <c r="C1712" s="1">
        <v>698</v>
      </c>
      <c r="D1712" s="1">
        <v>0</v>
      </c>
      <c r="E1712" s="4">
        <f t="shared" si="26"/>
        <v>0</v>
      </c>
      <c r="F1712" s="8"/>
    </row>
    <row r="1713" spans="1:6" x14ac:dyDescent="0.25">
      <c r="A1713">
        <v>2063</v>
      </c>
      <c r="B1713" t="s">
        <v>1693</v>
      </c>
      <c r="C1713" s="1">
        <v>694</v>
      </c>
      <c r="D1713" s="1">
        <v>0</v>
      </c>
      <c r="E1713" s="4">
        <f t="shared" si="26"/>
        <v>0</v>
      </c>
      <c r="F1713" s="8"/>
    </row>
    <row r="1714" spans="1:6" x14ac:dyDescent="0.25">
      <c r="A1714">
        <v>384</v>
      </c>
      <c r="B1714" t="s">
        <v>2027</v>
      </c>
      <c r="C1714" s="1">
        <v>681</v>
      </c>
      <c r="D1714" s="1">
        <v>0</v>
      </c>
      <c r="E1714" s="4">
        <f t="shared" si="26"/>
        <v>0</v>
      </c>
      <c r="F1714" s="8"/>
    </row>
    <row r="1715" spans="1:6" x14ac:dyDescent="0.25">
      <c r="A1715">
        <v>1171</v>
      </c>
      <c r="B1715" t="s">
        <v>1876</v>
      </c>
      <c r="C1715" s="1">
        <v>677</v>
      </c>
      <c r="D1715" s="1">
        <v>0</v>
      </c>
      <c r="E1715" s="4">
        <f t="shared" si="26"/>
        <v>0</v>
      </c>
      <c r="F1715" s="8"/>
    </row>
    <row r="1716" spans="1:6" x14ac:dyDescent="0.25">
      <c r="A1716">
        <v>1967</v>
      </c>
      <c r="B1716" t="s">
        <v>1748</v>
      </c>
      <c r="C1716" s="1">
        <v>675</v>
      </c>
      <c r="D1716" s="1">
        <v>0</v>
      </c>
      <c r="E1716" s="4">
        <f t="shared" si="26"/>
        <v>0</v>
      </c>
      <c r="F1716" s="8"/>
    </row>
    <row r="1717" spans="1:6" x14ac:dyDescent="0.25">
      <c r="A1717">
        <v>354</v>
      </c>
      <c r="B1717" t="s">
        <v>2052</v>
      </c>
      <c r="C1717" s="1">
        <v>667</v>
      </c>
      <c r="D1717" s="1">
        <v>0</v>
      </c>
      <c r="E1717" s="4">
        <f t="shared" si="26"/>
        <v>0</v>
      </c>
      <c r="F1717" s="8"/>
    </row>
    <row r="1718" spans="1:6" x14ac:dyDescent="0.25">
      <c r="A1718">
        <v>864</v>
      </c>
      <c r="B1718" t="s">
        <v>1918</v>
      </c>
      <c r="C1718" s="1">
        <v>666</v>
      </c>
      <c r="D1718" s="1">
        <v>0</v>
      </c>
      <c r="E1718" s="4">
        <f t="shared" si="26"/>
        <v>0</v>
      </c>
      <c r="F1718" s="8"/>
    </row>
    <row r="1719" spans="1:6" x14ac:dyDescent="0.25">
      <c r="A1719">
        <v>535</v>
      </c>
      <c r="B1719" t="s">
        <v>2033</v>
      </c>
      <c r="C1719" s="1">
        <v>653</v>
      </c>
      <c r="D1719" s="1">
        <v>0</v>
      </c>
      <c r="E1719" s="4">
        <f t="shared" si="26"/>
        <v>0</v>
      </c>
      <c r="F1719" s="8"/>
    </row>
    <row r="1720" spans="1:6" x14ac:dyDescent="0.25">
      <c r="A1720">
        <v>1014</v>
      </c>
      <c r="B1720" t="s">
        <v>1955</v>
      </c>
      <c r="C1720" s="1">
        <v>645</v>
      </c>
      <c r="D1720" s="1">
        <v>0</v>
      </c>
      <c r="E1720" s="4">
        <f t="shared" si="26"/>
        <v>0</v>
      </c>
      <c r="F1720" s="8"/>
    </row>
    <row r="1721" spans="1:6" x14ac:dyDescent="0.25">
      <c r="A1721">
        <v>1605</v>
      </c>
      <c r="B1721" t="s">
        <v>477</v>
      </c>
      <c r="C1721" s="1">
        <v>617</v>
      </c>
      <c r="D1721" s="1">
        <v>0</v>
      </c>
      <c r="E1721" s="4">
        <f t="shared" si="26"/>
        <v>0</v>
      </c>
      <c r="F1721" s="8"/>
    </row>
    <row r="1722" spans="1:6" x14ac:dyDescent="0.25">
      <c r="A1722">
        <v>920</v>
      </c>
      <c r="B1722" t="s">
        <v>1909</v>
      </c>
      <c r="C1722" s="1">
        <v>617</v>
      </c>
      <c r="D1722" s="1">
        <v>0</v>
      </c>
      <c r="E1722" s="4">
        <f t="shared" si="26"/>
        <v>0</v>
      </c>
      <c r="F1722" s="8"/>
    </row>
    <row r="1723" spans="1:6" x14ac:dyDescent="0.25">
      <c r="A1723">
        <v>373</v>
      </c>
      <c r="B1723" t="s">
        <v>2020</v>
      </c>
      <c r="C1723" s="1">
        <v>616</v>
      </c>
      <c r="D1723" s="1">
        <v>0</v>
      </c>
      <c r="E1723" s="4">
        <f t="shared" si="26"/>
        <v>0</v>
      </c>
      <c r="F1723" s="8"/>
    </row>
    <row r="1724" spans="1:6" x14ac:dyDescent="0.25">
      <c r="A1724">
        <v>1930</v>
      </c>
      <c r="B1724" t="s">
        <v>478</v>
      </c>
      <c r="C1724" s="1">
        <v>612</v>
      </c>
      <c r="D1724" s="1">
        <v>0</v>
      </c>
      <c r="E1724" s="4">
        <f t="shared" si="26"/>
        <v>0</v>
      </c>
      <c r="F1724" s="8"/>
    </row>
    <row r="1725" spans="1:6" x14ac:dyDescent="0.25">
      <c r="A1725">
        <v>1260</v>
      </c>
      <c r="B1725" t="s">
        <v>479</v>
      </c>
      <c r="C1725" s="1">
        <v>608</v>
      </c>
      <c r="D1725" s="1">
        <v>0</v>
      </c>
      <c r="E1725" s="4">
        <f t="shared" si="26"/>
        <v>0</v>
      </c>
      <c r="F1725" s="8"/>
    </row>
    <row r="1726" spans="1:6" x14ac:dyDescent="0.25">
      <c r="A1726">
        <v>1108</v>
      </c>
      <c r="B1726" t="s">
        <v>1929</v>
      </c>
      <c r="C1726" s="1">
        <v>608</v>
      </c>
      <c r="D1726" s="1">
        <v>0</v>
      </c>
      <c r="E1726" s="4">
        <f t="shared" si="26"/>
        <v>0</v>
      </c>
      <c r="F1726" s="8"/>
    </row>
    <row r="1727" spans="1:6" x14ac:dyDescent="0.25">
      <c r="A1727">
        <v>1129</v>
      </c>
      <c r="B1727" t="s">
        <v>1905</v>
      </c>
      <c r="C1727" s="1">
        <v>605</v>
      </c>
      <c r="D1727" s="1">
        <v>0</v>
      </c>
      <c r="E1727" s="4">
        <f t="shared" si="26"/>
        <v>0</v>
      </c>
      <c r="F1727" s="8"/>
    </row>
    <row r="1728" spans="1:6" x14ac:dyDescent="0.25">
      <c r="A1728">
        <v>1324</v>
      </c>
      <c r="B1728" t="s">
        <v>481</v>
      </c>
      <c r="C1728" s="1">
        <v>601</v>
      </c>
      <c r="D1728" s="1">
        <v>0</v>
      </c>
      <c r="E1728" s="4">
        <f t="shared" si="26"/>
        <v>0</v>
      </c>
      <c r="F1728" s="8"/>
    </row>
    <row r="1729" spans="1:6" x14ac:dyDescent="0.25">
      <c r="A1729">
        <v>2071</v>
      </c>
      <c r="B1729" t="s">
        <v>1688</v>
      </c>
      <c r="C1729" s="1">
        <v>598</v>
      </c>
      <c r="D1729" s="1">
        <v>0</v>
      </c>
      <c r="E1729" s="4">
        <f t="shared" si="26"/>
        <v>0</v>
      </c>
      <c r="F1729" s="8"/>
    </row>
    <row r="1730" spans="1:6" x14ac:dyDescent="0.25">
      <c r="A1730">
        <v>698</v>
      </c>
      <c r="B1730" t="s">
        <v>485</v>
      </c>
      <c r="C1730" s="1">
        <v>595</v>
      </c>
      <c r="D1730" s="1">
        <v>0</v>
      </c>
      <c r="E1730" s="4">
        <f t="shared" si="26"/>
        <v>0</v>
      </c>
      <c r="F1730" s="8"/>
    </row>
    <row r="1731" spans="1:6" x14ac:dyDescent="0.25">
      <c r="A1731">
        <v>1808</v>
      </c>
      <c r="B1731" t="s">
        <v>398</v>
      </c>
      <c r="C1731" s="1">
        <v>588</v>
      </c>
      <c r="D1731" s="1">
        <v>0</v>
      </c>
      <c r="E1731" s="4">
        <f t="shared" si="26"/>
        <v>0</v>
      </c>
      <c r="F1731" s="8"/>
    </row>
    <row r="1732" spans="1:6" x14ac:dyDescent="0.25">
      <c r="A1732">
        <v>1163</v>
      </c>
      <c r="B1732" t="s">
        <v>486</v>
      </c>
      <c r="C1732" s="1">
        <v>584</v>
      </c>
      <c r="D1732" s="1">
        <v>0</v>
      </c>
      <c r="E1732" s="4">
        <f t="shared" si="26"/>
        <v>0</v>
      </c>
      <c r="F1732" s="8"/>
    </row>
    <row r="1733" spans="1:6" x14ac:dyDescent="0.25">
      <c r="A1733">
        <v>1486</v>
      </c>
      <c r="B1733" t="s">
        <v>1837</v>
      </c>
      <c r="C1733" s="1">
        <v>578</v>
      </c>
      <c r="D1733" s="1">
        <v>0</v>
      </c>
      <c r="E1733" s="4">
        <f t="shared" si="26"/>
        <v>0</v>
      </c>
      <c r="F1733" s="8"/>
    </row>
    <row r="1734" spans="1:6" x14ac:dyDescent="0.25">
      <c r="A1734">
        <v>1500</v>
      </c>
      <c r="B1734" t="s">
        <v>1850</v>
      </c>
      <c r="C1734" s="1">
        <v>555</v>
      </c>
      <c r="D1734" s="1">
        <v>0</v>
      </c>
      <c r="E1734" s="4">
        <f t="shared" si="26"/>
        <v>0</v>
      </c>
      <c r="F1734" s="8"/>
    </row>
    <row r="1735" spans="1:6" x14ac:dyDescent="0.25">
      <c r="A1735">
        <v>1463</v>
      </c>
      <c r="B1735" t="s">
        <v>1860</v>
      </c>
      <c r="C1735" s="1">
        <v>554</v>
      </c>
      <c r="D1735" s="1">
        <v>0</v>
      </c>
      <c r="E1735" s="4">
        <f t="shared" ref="E1735:E1798" si="27">+IFERROR(D1735/C1735,0)</f>
        <v>0</v>
      </c>
      <c r="F1735" s="8"/>
    </row>
    <row r="1736" spans="1:6" x14ac:dyDescent="0.25">
      <c r="A1736">
        <v>1095</v>
      </c>
      <c r="B1736" t="s">
        <v>1941</v>
      </c>
      <c r="C1736" s="1">
        <v>554</v>
      </c>
      <c r="D1736" s="1">
        <v>0</v>
      </c>
      <c r="E1736" s="4">
        <f t="shared" si="27"/>
        <v>0</v>
      </c>
      <c r="F1736" s="8"/>
    </row>
    <row r="1737" spans="1:6" x14ac:dyDescent="0.25">
      <c r="A1737">
        <v>1838</v>
      </c>
      <c r="B1737" t="s">
        <v>1803</v>
      </c>
      <c r="C1737" s="1">
        <v>553</v>
      </c>
      <c r="D1737" s="1">
        <v>0</v>
      </c>
      <c r="E1737" s="4">
        <f t="shared" si="27"/>
        <v>0</v>
      </c>
      <c r="F1737" s="8"/>
    </row>
    <row r="1738" spans="1:6" x14ac:dyDescent="0.25">
      <c r="A1738">
        <v>1635</v>
      </c>
      <c r="B1738" t="s">
        <v>1842</v>
      </c>
      <c r="C1738" s="1">
        <v>551</v>
      </c>
      <c r="D1738" s="1">
        <v>0</v>
      </c>
      <c r="E1738" s="4">
        <f t="shared" si="27"/>
        <v>0</v>
      </c>
      <c r="F1738" s="8"/>
    </row>
    <row r="1739" spans="1:6" x14ac:dyDescent="0.25">
      <c r="A1739">
        <v>1686</v>
      </c>
      <c r="B1739" t="s">
        <v>1826</v>
      </c>
      <c r="C1739" s="1">
        <v>543</v>
      </c>
      <c r="D1739" s="1">
        <v>0</v>
      </c>
      <c r="E1739" s="4">
        <f t="shared" si="27"/>
        <v>0</v>
      </c>
      <c r="F1739" s="8"/>
    </row>
    <row r="1740" spans="1:6" x14ac:dyDescent="0.25">
      <c r="A1740">
        <v>1462</v>
      </c>
      <c r="B1740" t="s">
        <v>1861</v>
      </c>
      <c r="C1740" s="1">
        <v>540</v>
      </c>
      <c r="D1740" s="1">
        <v>0</v>
      </c>
      <c r="E1740" s="4">
        <f t="shared" si="27"/>
        <v>0</v>
      </c>
      <c r="F1740" s="8"/>
    </row>
    <row r="1741" spans="1:6" x14ac:dyDescent="0.25">
      <c r="A1741">
        <v>1437</v>
      </c>
      <c r="B1741" t="s">
        <v>1843</v>
      </c>
      <c r="C1741" s="1">
        <v>525</v>
      </c>
      <c r="D1741" s="1">
        <v>0</v>
      </c>
      <c r="E1741" s="4">
        <f t="shared" si="27"/>
        <v>0</v>
      </c>
      <c r="F1741" s="8"/>
    </row>
    <row r="1742" spans="1:6" x14ac:dyDescent="0.25">
      <c r="A1742">
        <v>264</v>
      </c>
      <c r="B1742" t="s">
        <v>2078</v>
      </c>
      <c r="C1742" s="1">
        <v>517</v>
      </c>
      <c r="D1742" s="1">
        <v>0</v>
      </c>
      <c r="E1742" s="4">
        <f t="shared" si="27"/>
        <v>0</v>
      </c>
      <c r="F1742" s="8"/>
    </row>
    <row r="1743" spans="1:6" x14ac:dyDescent="0.25">
      <c r="A1743">
        <v>609</v>
      </c>
      <c r="B1743" t="s">
        <v>1987</v>
      </c>
      <c r="C1743" s="1">
        <v>514</v>
      </c>
      <c r="D1743" s="1">
        <v>0</v>
      </c>
      <c r="E1743" s="4">
        <f t="shared" si="27"/>
        <v>0</v>
      </c>
      <c r="F1743" s="8"/>
    </row>
    <row r="1744" spans="1:6" x14ac:dyDescent="0.25">
      <c r="A1744">
        <v>1055</v>
      </c>
      <c r="B1744" t="s">
        <v>505</v>
      </c>
      <c r="C1744" s="1">
        <v>510</v>
      </c>
      <c r="D1744" s="1">
        <v>0</v>
      </c>
      <c r="E1744" s="4">
        <f t="shared" si="27"/>
        <v>0</v>
      </c>
      <c r="F1744" s="8"/>
    </row>
    <row r="1745" spans="1:6" x14ac:dyDescent="0.25">
      <c r="A1745">
        <v>1368</v>
      </c>
      <c r="B1745" t="s">
        <v>1864</v>
      </c>
      <c r="C1745" s="1">
        <v>505</v>
      </c>
      <c r="D1745" s="1">
        <v>0</v>
      </c>
      <c r="E1745" s="4">
        <f t="shared" si="27"/>
        <v>0</v>
      </c>
      <c r="F1745" s="8"/>
    </row>
    <row r="1746" spans="1:6" x14ac:dyDescent="0.25">
      <c r="A1746">
        <v>1350</v>
      </c>
      <c r="B1746" t="s">
        <v>506</v>
      </c>
      <c r="C1746" s="1">
        <v>505</v>
      </c>
      <c r="D1746" s="1">
        <v>0</v>
      </c>
      <c r="E1746" s="4">
        <f t="shared" si="27"/>
        <v>0</v>
      </c>
      <c r="F1746" s="8"/>
    </row>
    <row r="1747" spans="1:6" x14ac:dyDescent="0.25">
      <c r="A1747">
        <v>1468</v>
      </c>
      <c r="B1747" t="s">
        <v>1833</v>
      </c>
      <c r="C1747" s="1">
        <v>498</v>
      </c>
      <c r="D1747" s="1">
        <v>0</v>
      </c>
      <c r="E1747" s="4">
        <f t="shared" si="27"/>
        <v>0</v>
      </c>
      <c r="F1747" s="8"/>
    </row>
    <row r="1748" spans="1:6" x14ac:dyDescent="0.25">
      <c r="A1748">
        <v>1378</v>
      </c>
      <c r="B1748" t="s">
        <v>1875</v>
      </c>
      <c r="C1748" s="1">
        <v>498</v>
      </c>
      <c r="D1748" s="1">
        <v>0</v>
      </c>
      <c r="E1748" s="4">
        <f t="shared" si="27"/>
        <v>0</v>
      </c>
      <c r="F1748" s="8"/>
    </row>
    <row r="1749" spans="1:6" x14ac:dyDescent="0.25">
      <c r="A1749">
        <v>201</v>
      </c>
      <c r="B1749" t="s">
        <v>510</v>
      </c>
      <c r="C1749" s="1">
        <v>491</v>
      </c>
      <c r="D1749" s="1">
        <v>0</v>
      </c>
      <c r="E1749" s="4">
        <f t="shared" si="27"/>
        <v>0</v>
      </c>
      <c r="F1749" s="8"/>
    </row>
    <row r="1750" spans="1:6" x14ac:dyDescent="0.25">
      <c r="A1750">
        <v>711</v>
      </c>
      <c r="B1750" t="s">
        <v>512</v>
      </c>
      <c r="C1750" s="1">
        <v>486</v>
      </c>
      <c r="D1750" s="1">
        <v>0</v>
      </c>
      <c r="E1750" s="4">
        <f t="shared" si="27"/>
        <v>0</v>
      </c>
      <c r="F1750" s="8"/>
    </row>
    <row r="1751" spans="1:6" x14ac:dyDescent="0.25">
      <c r="A1751">
        <v>537</v>
      </c>
      <c r="B1751" t="s">
        <v>2035</v>
      </c>
      <c r="C1751" s="1">
        <v>484</v>
      </c>
      <c r="D1751" s="1">
        <v>0</v>
      </c>
      <c r="E1751" s="4">
        <f t="shared" si="27"/>
        <v>0</v>
      </c>
      <c r="F1751" s="8"/>
    </row>
    <row r="1752" spans="1:6" x14ac:dyDescent="0.25">
      <c r="A1752">
        <v>1480</v>
      </c>
      <c r="B1752" t="s">
        <v>1839</v>
      </c>
      <c r="C1752" s="1">
        <v>480</v>
      </c>
      <c r="D1752" s="1">
        <v>0</v>
      </c>
      <c r="E1752" s="4">
        <f t="shared" si="27"/>
        <v>0</v>
      </c>
      <c r="F1752" s="8"/>
    </row>
    <row r="1753" spans="1:6" x14ac:dyDescent="0.25">
      <c r="A1753">
        <v>1162</v>
      </c>
      <c r="B1753" t="s">
        <v>1888</v>
      </c>
      <c r="C1753" s="1">
        <v>479</v>
      </c>
      <c r="D1753" s="1">
        <v>0</v>
      </c>
      <c r="E1753" s="4">
        <f t="shared" si="27"/>
        <v>0</v>
      </c>
      <c r="F1753" s="8"/>
    </row>
    <row r="1754" spans="1:6" x14ac:dyDescent="0.25">
      <c r="A1754">
        <v>1267</v>
      </c>
      <c r="B1754" t="s">
        <v>1878</v>
      </c>
      <c r="C1754" s="1">
        <v>476</v>
      </c>
      <c r="D1754" s="1">
        <v>0</v>
      </c>
      <c r="E1754" s="4">
        <f t="shared" si="27"/>
        <v>0</v>
      </c>
      <c r="F1754" s="8"/>
    </row>
    <row r="1755" spans="1:6" x14ac:dyDescent="0.25">
      <c r="A1755">
        <v>1096</v>
      </c>
      <c r="B1755" t="s">
        <v>1925</v>
      </c>
      <c r="C1755" s="1">
        <v>475</v>
      </c>
      <c r="D1755" s="1">
        <v>0</v>
      </c>
      <c r="E1755" s="4">
        <f t="shared" si="27"/>
        <v>0</v>
      </c>
      <c r="F1755" s="8"/>
    </row>
    <row r="1756" spans="1:6" x14ac:dyDescent="0.25">
      <c r="A1756">
        <v>2066</v>
      </c>
      <c r="B1756" t="s">
        <v>1735</v>
      </c>
      <c r="C1756" s="1">
        <v>473</v>
      </c>
      <c r="D1756" s="1">
        <v>0</v>
      </c>
      <c r="E1756" s="4">
        <f t="shared" si="27"/>
        <v>0</v>
      </c>
      <c r="F1756" s="8"/>
    </row>
    <row r="1757" spans="1:6" x14ac:dyDescent="0.25">
      <c r="A1757">
        <v>1377</v>
      </c>
      <c r="B1757" t="s">
        <v>1890</v>
      </c>
      <c r="C1757" s="1">
        <v>471</v>
      </c>
      <c r="D1757" s="1">
        <v>0</v>
      </c>
      <c r="E1757" s="4">
        <f t="shared" si="27"/>
        <v>0</v>
      </c>
      <c r="F1757" s="8"/>
    </row>
    <row r="1758" spans="1:6" x14ac:dyDescent="0.25">
      <c r="A1758">
        <v>1264</v>
      </c>
      <c r="B1758" t="s">
        <v>513</v>
      </c>
      <c r="C1758" s="1">
        <v>471</v>
      </c>
      <c r="D1758" s="1">
        <v>0</v>
      </c>
      <c r="E1758" s="4">
        <f t="shared" si="27"/>
        <v>0</v>
      </c>
      <c r="F1758" s="8"/>
    </row>
    <row r="1759" spans="1:6" x14ac:dyDescent="0.25">
      <c r="A1759">
        <v>633</v>
      </c>
      <c r="B1759" t="s">
        <v>515</v>
      </c>
      <c r="C1759" s="1">
        <v>470</v>
      </c>
      <c r="D1759" s="1">
        <v>0</v>
      </c>
      <c r="E1759" s="4">
        <f t="shared" si="27"/>
        <v>0</v>
      </c>
      <c r="F1759" s="8"/>
    </row>
    <row r="1760" spans="1:6" x14ac:dyDescent="0.25">
      <c r="A1760">
        <v>1609</v>
      </c>
      <c r="B1760" t="s">
        <v>516</v>
      </c>
      <c r="C1760" s="1">
        <v>467</v>
      </c>
      <c r="D1760" s="1">
        <v>0</v>
      </c>
      <c r="E1760" s="4">
        <f t="shared" si="27"/>
        <v>0</v>
      </c>
      <c r="F1760" s="8"/>
    </row>
    <row r="1761" spans="1:6" x14ac:dyDescent="0.25">
      <c r="A1761">
        <v>364</v>
      </c>
      <c r="B1761" t="s">
        <v>2030</v>
      </c>
      <c r="C1761" s="1">
        <v>461</v>
      </c>
      <c r="D1761" s="1">
        <v>0</v>
      </c>
      <c r="E1761" s="4">
        <f t="shared" si="27"/>
        <v>0</v>
      </c>
      <c r="F1761" s="8"/>
    </row>
    <row r="1762" spans="1:6" x14ac:dyDescent="0.25">
      <c r="A1762">
        <v>135</v>
      </c>
      <c r="B1762" t="s">
        <v>1930</v>
      </c>
      <c r="C1762" s="1">
        <v>460</v>
      </c>
      <c r="D1762" s="1">
        <v>0</v>
      </c>
      <c r="E1762" s="4">
        <f t="shared" si="27"/>
        <v>0</v>
      </c>
      <c r="F1762" s="8"/>
    </row>
    <row r="1763" spans="1:6" x14ac:dyDescent="0.25">
      <c r="A1763">
        <v>929</v>
      </c>
      <c r="B1763" t="s">
        <v>1944</v>
      </c>
      <c r="C1763" s="1">
        <v>459</v>
      </c>
      <c r="D1763" s="1">
        <v>0</v>
      </c>
      <c r="E1763" s="4">
        <f t="shared" si="27"/>
        <v>0</v>
      </c>
      <c r="F1763" s="8"/>
    </row>
    <row r="1764" spans="1:6" x14ac:dyDescent="0.25">
      <c r="A1764">
        <v>1695</v>
      </c>
      <c r="B1764" t="s">
        <v>519</v>
      </c>
      <c r="C1764" s="1">
        <v>458</v>
      </c>
      <c r="D1764" s="1">
        <v>0</v>
      </c>
      <c r="E1764" s="4">
        <f t="shared" si="27"/>
        <v>0</v>
      </c>
      <c r="F1764" s="8"/>
    </row>
    <row r="1765" spans="1:6" x14ac:dyDescent="0.25">
      <c r="A1765">
        <v>1400</v>
      </c>
      <c r="B1765" t="s">
        <v>521</v>
      </c>
      <c r="C1765" s="1">
        <v>457</v>
      </c>
      <c r="D1765" s="1">
        <v>0</v>
      </c>
      <c r="E1765" s="4">
        <f t="shared" si="27"/>
        <v>0</v>
      </c>
      <c r="F1765" s="8"/>
    </row>
    <row r="1766" spans="1:6" x14ac:dyDescent="0.25">
      <c r="A1766">
        <v>1133</v>
      </c>
      <c r="B1766" t="s">
        <v>1903</v>
      </c>
      <c r="C1766" s="1">
        <v>457</v>
      </c>
      <c r="D1766" s="1">
        <v>0</v>
      </c>
      <c r="E1766" s="4">
        <f t="shared" si="27"/>
        <v>0</v>
      </c>
      <c r="F1766" s="8"/>
    </row>
    <row r="1767" spans="1:6" x14ac:dyDescent="0.25">
      <c r="A1767">
        <v>1100</v>
      </c>
      <c r="B1767" t="s">
        <v>1926</v>
      </c>
      <c r="C1767" s="1">
        <v>456</v>
      </c>
      <c r="D1767" s="1">
        <v>0</v>
      </c>
      <c r="E1767" s="4">
        <f t="shared" si="27"/>
        <v>0</v>
      </c>
      <c r="F1767" s="8"/>
    </row>
    <row r="1768" spans="1:6" x14ac:dyDescent="0.25">
      <c r="A1768">
        <v>1920</v>
      </c>
      <c r="B1768" t="s">
        <v>1802</v>
      </c>
      <c r="C1768" s="1">
        <v>455</v>
      </c>
      <c r="D1768" s="1">
        <v>0</v>
      </c>
      <c r="E1768" s="4">
        <f t="shared" si="27"/>
        <v>0</v>
      </c>
      <c r="F1768" s="8"/>
    </row>
    <row r="1769" spans="1:6" x14ac:dyDescent="0.25">
      <c r="A1769">
        <v>1119</v>
      </c>
      <c r="B1769" t="s">
        <v>1959</v>
      </c>
      <c r="C1769" s="1">
        <v>455</v>
      </c>
      <c r="D1769" s="1">
        <v>0</v>
      </c>
      <c r="E1769" s="4">
        <f t="shared" si="27"/>
        <v>0</v>
      </c>
      <c r="F1769" s="8"/>
    </row>
    <row r="1770" spans="1:6" x14ac:dyDescent="0.25">
      <c r="A1770">
        <v>1217</v>
      </c>
      <c r="B1770" t="s">
        <v>1906</v>
      </c>
      <c r="C1770" s="1">
        <v>453</v>
      </c>
      <c r="D1770" s="1">
        <v>0</v>
      </c>
      <c r="E1770" s="4">
        <f t="shared" si="27"/>
        <v>0</v>
      </c>
      <c r="F1770" s="8"/>
    </row>
    <row r="1771" spans="1:6" x14ac:dyDescent="0.25">
      <c r="A1771">
        <v>1231</v>
      </c>
      <c r="B1771" t="s">
        <v>1894</v>
      </c>
      <c r="C1771" s="1">
        <v>442</v>
      </c>
      <c r="D1771" s="1">
        <v>0</v>
      </c>
      <c r="E1771" s="4">
        <f t="shared" si="27"/>
        <v>0</v>
      </c>
      <c r="F1771" s="8"/>
    </row>
    <row r="1772" spans="1:6" x14ac:dyDescent="0.25">
      <c r="A1772">
        <v>263</v>
      </c>
      <c r="B1772" t="s">
        <v>525</v>
      </c>
      <c r="C1772" s="1">
        <v>441</v>
      </c>
      <c r="D1772" s="1">
        <v>0</v>
      </c>
      <c r="E1772" s="4">
        <f t="shared" si="27"/>
        <v>0</v>
      </c>
      <c r="F1772" s="8"/>
    </row>
    <row r="1773" spans="1:6" x14ac:dyDescent="0.25">
      <c r="A1773">
        <v>1943</v>
      </c>
      <c r="B1773" t="s">
        <v>1817</v>
      </c>
      <c r="C1773" s="1">
        <v>440</v>
      </c>
      <c r="D1773" s="1">
        <v>0</v>
      </c>
      <c r="E1773" s="4">
        <f t="shared" si="27"/>
        <v>0</v>
      </c>
      <c r="F1773" s="8"/>
    </row>
    <row r="1774" spans="1:6" x14ac:dyDescent="0.25">
      <c r="A1774">
        <v>1107</v>
      </c>
      <c r="B1774" t="s">
        <v>1950</v>
      </c>
      <c r="C1774" s="1">
        <v>440</v>
      </c>
      <c r="D1774" s="1">
        <v>0</v>
      </c>
      <c r="E1774" s="4">
        <f t="shared" si="27"/>
        <v>0</v>
      </c>
      <c r="F1774" s="8"/>
    </row>
    <row r="1775" spans="1:6" x14ac:dyDescent="0.25">
      <c r="A1775">
        <v>729</v>
      </c>
      <c r="B1775" t="s">
        <v>526</v>
      </c>
      <c r="C1775" s="1">
        <v>437</v>
      </c>
      <c r="D1775" s="1">
        <v>0</v>
      </c>
      <c r="E1775" s="4">
        <f t="shared" si="27"/>
        <v>0</v>
      </c>
      <c r="F1775" s="8"/>
    </row>
    <row r="1776" spans="1:6" x14ac:dyDescent="0.25">
      <c r="A1776">
        <v>167</v>
      </c>
      <c r="B1776" t="s">
        <v>2070</v>
      </c>
      <c r="C1776" s="1">
        <v>436</v>
      </c>
      <c r="D1776" s="1">
        <v>0</v>
      </c>
      <c r="E1776" s="4">
        <f t="shared" si="27"/>
        <v>0</v>
      </c>
      <c r="F1776" s="8"/>
    </row>
    <row r="1777" spans="1:6" x14ac:dyDescent="0.25">
      <c r="A1777">
        <v>1326</v>
      </c>
      <c r="B1777" t="s">
        <v>1870</v>
      </c>
      <c r="C1777" s="1">
        <v>430</v>
      </c>
      <c r="D1777" s="1">
        <v>0</v>
      </c>
      <c r="E1777" s="4">
        <f t="shared" si="27"/>
        <v>0</v>
      </c>
      <c r="F1777" s="8"/>
    </row>
    <row r="1778" spans="1:6" x14ac:dyDescent="0.25">
      <c r="A1778">
        <v>1663</v>
      </c>
      <c r="B1778" t="s">
        <v>1853</v>
      </c>
      <c r="C1778" s="1">
        <v>429</v>
      </c>
      <c r="D1778" s="1">
        <v>0</v>
      </c>
      <c r="E1778" s="4">
        <f t="shared" si="27"/>
        <v>0</v>
      </c>
      <c r="F1778" s="8"/>
    </row>
    <row r="1779" spans="1:6" x14ac:dyDescent="0.25">
      <c r="A1779">
        <v>1751</v>
      </c>
      <c r="B1779" t="s">
        <v>1821</v>
      </c>
      <c r="C1779" s="1">
        <v>424</v>
      </c>
      <c r="D1779" s="1">
        <v>0</v>
      </c>
      <c r="E1779" s="4">
        <f t="shared" si="27"/>
        <v>0</v>
      </c>
      <c r="F1779" s="8"/>
    </row>
    <row r="1780" spans="1:6" x14ac:dyDescent="0.25">
      <c r="A1780">
        <v>1625</v>
      </c>
      <c r="B1780" t="s">
        <v>1831</v>
      </c>
      <c r="C1780" s="1">
        <v>422</v>
      </c>
      <c r="D1780" s="1">
        <v>0</v>
      </c>
      <c r="E1780" s="4">
        <f t="shared" si="27"/>
        <v>0</v>
      </c>
      <c r="F1780" s="8"/>
    </row>
    <row r="1781" spans="1:6" x14ac:dyDescent="0.25">
      <c r="A1781">
        <v>683</v>
      </c>
      <c r="B1781" t="s">
        <v>1989</v>
      </c>
      <c r="C1781" s="1">
        <v>421</v>
      </c>
      <c r="D1781" s="1">
        <v>0</v>
      </c>
      <c r="E1781" s="4">
        <f t="shared" si="27"/>
        <v>0</v>
      </c>
      <c r="F1781" s="8"/>
    </row>
    <row r="1782" spans="1:6" x14ac:dyDescent="0.25">
      <c r="A1782">
        <v>344</v>
      </c>
      <c r="B1782" t="s">
        <v>2016</v>
      </c>
      <c r="C1782" s="1">
        <v>421</v>
      </c>
      <c r="D1782" s="1">
        <v>0</v>
      </c>
      <c r="E1782" s="4">
        <f t="shared" si="27"/>
        <v>0</v>
      </c>
      <c r="F1782" s="8"/>
    </row>
    <row r="1783" spans="1:6" x14ac:dyDescent="0.25">
      <c r="A1783">
        <v>953</v>
      </c>
      <c r="B1783" t="s">
        <v>1912</v>
      </c>
      <c r="C1783" s="1">
        <v>420</v>
      </c>
      <c r="D1783" s="1">
        <v>0</v>
      </c>
      <c r="E1783" s="4">
        <f t="shared" si="27"/>
        <v>0</v>
      </c>
      <c r="F1783" s="8"/>
    </row>
    <row r="1784" spans="1:6" x14ac:dyDescent="0.25">
      <c r="A1784">
        <v>1187</v>
      </c>
      <c r="B1784" t="s">
        <v>1901</v>
      </c>
      <c r="C1784" s="1">
        <v>417</v>
      </c>
      <c r="D1784" s="1">
        <v>0</v>
      </c>
      <c r="E1784" s="4">
        <f t="shared" si="27"/>
        <v>0</v>
      </c>
      <c r="F1784" s="8"/>
    </row>
    <row r="1785" spans="1:6" x14ac:dyDescent="0.25">
      <c r="A1785">
        <v>638</v>
      </c>
      <c r="B1785" t="s">
        <v>529</v>
      </c>
      <c r="C1785" s="1">
        <v>417</v>
      </c>
      <c r="D1785" s="1">
        <v>0</v>
      </c>
      <c r="E1785" s="4">
        <f t="shared" si="27"/>
        <v>0</v>
      </c>
      <c r="F1785" s="8"/>
    </row>
    <row r="1786" spans="1:6" x14ac:dyDescent="0.25">
      <c r="A1786">
        <v>1105</v>
      </c>
      <c r="B1786" t="s">
        <v>1948</v>
      </c>
      <c r="C1786" s="1">
        <v>416</v>
      </c>
      <c r="D1786" s="1">
        <v>0</v>
      </c>
      <c r="E1786" s="4">
        <f t="shared" si="27"/>
        <v>0</v>
      </c>
      <c r="F1786" s="8"/>
    </row>
    <row r="1787" spans="1:6" x14ac:dyDescent="0.25">
      <c r="A1787">
        <v>1763</v>
      </c>
      <c r="B1787" t="s">
        <v>1786</v>
      </c>
      <c r="C1787" s="1">
        <v>415</v>
      </c>
      <c r="D1787" s="1">
        <v>0</v>
      </c>
      <c r="E1787" s="4">
        <f t="shared" si="27"/>
        <v>0</v>
      </c>
      <c r="F1787" s="8"/>
    </row>
    <row r="1788" spans="1:6" x14ac:dyDescent="0.25">
      <c r="A1788">
        <v>490</v>
      </c>
      <c r="B1788" t="s">
        <v>1354</v>
      </c>
      <c r="C1788" s="1">
        <v>414</v>
      </c>
      <c r="D1788" s="1">
        <v>0</v>
      </c>
      <c r="E1788" s="4">
        <f t="shared" si="27"/>
        <v>0</v>
      </c>
      <c r="F1788" s="8"/>
    </row>
    <row r="1789" spans="1:6" x14ac:dyDescent="0.25">
      <c r="A1789">
        <v>166</v>
      </c>
      <c r="B1789" t="s">
        <v>2121</v>
      </c>
      <c r="C1789" s="1">
        <v>414</v>
      </c>
      <c r="D1789" s="1">
        <v>0</v>
      </c>
      <c r="E1789" s="4">
        <f t="shared" si="27"/>
        <v>0</v>
      </c>
      <c r="F1789" s="8"/>
    </row>
    <row r="1790" spans="1:6" x14ac:dyDescent="0.25">
      <c r="A1790">
        <v>1172</v>
      </c>
      <c r="B1790" t="s">
        <v>1021</v>
      </c>
      <c r="C1790" s="1">
        <v>410</v>
      </c>
      <c r="D1790" s="1">
        <v>0</v>
      </c>
      <c r="E1790" s="4">
        <f t="shared" si="27"/>
        <v>0</v>
      </c>
      <c r="F1790" s="8"/>
    </row>
    <row r="1791" spans="1:6" x14ac:dyDescent="0.25">
      <c r="A1791">
        <v>1617</v>
      </c>
      <c r="B1791" t="s">
        <v>42</v>
      </c>
      <c r="C1791" s="1">
        <v>406</v>
      </c>
      <c r="D1791" s="1">
        <v>0</v>
      </c>
      <c r="E1791" s="4">
        <f t="shared" si="27"/>
        <v>0</v>
      </c>
      <c r="F1791" s="8"/>
    </row>
    <row r="1792" spans="1:6" x14ac:dyDescent="0.25">
      <c r="A1792">
        <v>1688</v>
      </c>
      <c r="B1792" t="s">
        <v>1813</v>
      </c>
      <c r="C1792" s="1">
        <v>405</v>
      </c>
      <c r="D1792" s="1">
        <v>0</v>
      </c>
      <c r="E1792" s="4">
        <f t="shared" si="27"/>
        <v>0</v>
      </c>
      <c r="F1792" s="8"/>
    </row>
    <row r="1793" spans="1:6" x14ac:dyDescent="0.25">
      <c r="A1793">
        <v>1575</v>
      </c>
      <c r="B1793" t="s">
        <v>1840</v>
      </c>
      <c r="C1793" s="1">
        <v>404</v>
      </c>
      <c r="D1793" s="1">
        <v>0</v>
      </c>
      <c r="E1793" s="4">
        <f t="shared" si="27"/>
        <v>0</v>
      </c>
      <c r="F1793" s="8"/>
    </row>
    <row r="1794" spans="1:6" x14ac:dyDescent="0.25">
      <c r="A1794">
        <v>1900</v>
      </c>
      <c r="B1794" t="s">
        <v>1818</v>
      </c>
      <c r="C1794" s="1">
        <v>403</v>
      </c>
      <c r="D1794" s="1">
        <v>0</v>
      </c>
      <c r="E1794" s="4">
        <f t="shared" si="27"/>
        <v>0</v>
      </c>
      <c r="F1794" s="8"/>
    </row>
    <row r="1795" spans="1:6" x14ac:dyDescent="0.25">
      <c r="A1795">
        <v>1576</v>
      </c>
      <c r="B1795" t="s">
        <v>1846</v>
      </c>
      <c r="C1795" s="1">
        <v>399</v>
      </c>
      <c r="D1795" s="1">
        <v>0</v>
      </c>
      <c r="E1795" s="4">
        <f t="shared" si="27"/>
        <v>0</v>
      </c>
      <c r="F1795" s="8"/>
    </row>
    <row r="1796" spans="1:6" x14ac:dyDescent="0.25">
      <c r="A1796">
        <v>954</v>
      </c>
      <c r="B1796" t="s">
        <v>1915</v>
      </c>
      <c r="C1796" s="1">
        <v>398</v>
      </c>
      <c r="D1796" s="1">
        <v>0</v>
      </c>
      <c r="E1796" s="4">
        <f t="shared" si="27"/>
        <v>0</v>
      </c>
      <c r="F1796" s="8"/>
    </row>
    <row r="1797" spans="1:6" x14ac:dyDescent="0.25">
      <c r="A1797">
        <v>2070</v>
      </c>
      <c r="B1797" t="s">
        <v>1737</v>
      </c>
      <c r="C1797" s="1">
        <v>397</v>
      </c>
      <c r="D1797" s="1">
        <v>0</v>
      </c>
      <c r="E1797" s="4">
        <f t="shared" si="27"/>
        <v>0</v>
      </c>
      <c r="F1797" s="8"/>
    </row>
    <row r="1798" spans="1:6" x14ac:dyDescent="0.25">
      <c r="A1798">
        <v>1624</v>
      </c>
      <c r="B1798" t="s">
        <v>1848</v>
      </c>
      <c r="C1798" s="1">
        <v>397</v>
      </c>
      <c r="D1798" s="1">
        <v>0</v>
      </c>
      <c r="E1798" s="4">
        <f t="shared" si="27"/>
        <v>0</v>
      </c>
      <c r="F1798" s="8"/>
    </row>
    <row r="1799" spans="1:6" x14ac:dyDescent="0.25">
      <c r="A1799">
        <v>1949</v>
      </c>
      <c r="B1799" t="s">
        <v>1822</v>
      </c>
      <c r="C1799" s="1">
        <v>395</v>
      </c>
      <c r="D1799" s="1">
        <v>0</v>
      </c>
      <c r="E1799" s="4">
        <f t="shared" ref="E1799:E1862" si="28">+IFERROR(D1799/C1799,0)</f>
        <v>0</v>
      </c>
      <c r="F1799" s="8"/>
    </row>
    <row r="1800" spans="1:6" x14ac:dyDescent="0.25">
      <c r="A1800">
        <v>1906</v>
      </c>
      <c r="B1800" t="s">
        <v>1794</v>
      </c>
      <c r="C1800" s="1">
        <v>394</v>
      </c>
      <c r="D1800" s="1">
        <v>0</v>
      </c>
      <c r="E1800" s="4">
        <f t="shared" si="28"/>
        <v>0</v>
      </c>
      <c r="F1800" s="8"/>
    </row>
    <row r="1801" spans="1:6" x14ac:dyDescent="0.25">
      <c r="A1801">
        <v>637</v>
      </c>
      <c r="B1801" t="s">
        <v>536</v>
      </c>
      <c r="C1801" s="1">
        <v>393</v>
      </c>
      <c r="D1801" s="1">
        <v>0</v>
      </c>
      <c r="E1801" s="4">
        <f t="shared" si="28"/>
        <v>0</v>
      </c>
      <c r="F1801" s="8"/>
    </row>
    <row r="1802" spans="1:6" x14ac:dyDescent="0.25">
      <c r="A1802">
        <v>1889</v>
      </c>
      <c r="B1802" t="s">
        <v>1796</v>
      </c>
      <c r="C1802" s="1">
        <v>392</v>
      </c>
      <c r="D1802" s="1">
        <v>0</v>
      </c>
      <c r="E1802" s="4">
        <f t="shared" si="28"/>
        <v>0</v>
      </c>
      <c r="F1802" s="8"/>
    </row>
    <row r="1803" spans="1:6" x14ac:dyDescent="0.25">
      <c r="A1803">
        <v>1681</v>
      </c>
      <c r="B1803" t="s">
        <v>1804</v>
      </c>
      <c r="C1803" s="1">
        <v>391</v>
      </c>
      <c r="D1803" s="1">
        <v>0</v>
      </c>
      <c r="E1803" s="4">
        <f t="shared" si="28"/>
        <v>0</v>
      </c>
      <c r="F1803" s="8"/>
    </row>
    <row r="1804" spans="1:6" x14ac:dyDescent="0.25">
      <c r="A1804">
        <v>407</v>
      </c>
      <c r="B1804" t="s">
        <v>2040</v>
      </c>
      <c r="C1804" s="1">
        <v>391</v>
      </c>
      <c r="D1804" s="1">
        <v>0</v>
      </c>
      <c r="E1804" s="4">
        <f t="shared" si="28"/>
        <v>0</v>
      </c>
      <c r="F1804" s="8"/>
    </row>
    <row r="1805" spans="1:6" x14ac:dyDescent="0.25">
      <c r="A1805">
        <v>1369</v>
      </c>
      <c r="B1805" t="s">
        <v>1884</v>
      </c>
      <c r="C1805" s="1">
        <v>390</v>
      </c>
      <c r="D1805" s="1">
        <v>0</v>
      </c>
      <c r="E1805" s="4">
        <f t="shared" si="28"/>
        <v>0</v>
      </c>
      <c r="F1805" s="8"/>
    </row>
    <row r="1806" spans="1:6" x14ac:dyDescent="0.25">
      <c r="A1806">
        <v>792</v>
      </c>
      <c r="B1806" t="s">
        <v>537</v>
      </c>
      <c r="C1806" s="1">
        <v>390</v>
      </c>
      <c r="D1806" s="1">
        <v>0</v>
      </c>
      <c r="E1806" s="4">
        <f t="shared" si="28"/>
        <v>0</v>
      </c>
      <c r="F1806" s="8"/>
    </row>
    <row r="1807" spans="1:6" x14ac:dyDescent="0.25">
      <c r="A1807">
        <v>35</v>
      </c>
      <c r="B1807" t="s">
        <v>811</v>
      </c>
      <c r="C1807" s="1">
        <v>390</v>
      </c>
      <c r="D1807" s="1">
        <v>0</v>
      </c>
      <c r="E1807" s="4">
        <f t="shared" si="28"/>
        <v>0</v>
      </c>
      <c r="F1807" s="8"/>
    </row>
    <row r="1808" spans="1:6" x14ac:dyDescent="0.25">
      <c r="A1808">
        <v>1306</v>
      </c>
      <c r="B1808" t="s">
        <v>1872</v>
      </c>
      <c r="C1808" s="1">
        <v>389</v>
      </c>
      <c r="D1808" s="1">
        <v>0</v>
      </c>
      <c r="E1808" s="4">
        <f t="shared" si="28"/>
        <v>0</v>
      </c>
      <c r="F1808" s="8"/>
    </row>
    <row r="1809" spans="1:6" x14ac:dyDescent="0.25">
      <c r="A1809">
        <v>193</v>
      </c>
      <c r="B1809" t="s">
        <v>2057</v>
      </c>
      <c r="C1809" s="1">
        <v>383</v>
      </c>
      <c r="D1809" s="1">
        <v>0</v>
      </c>
      <c r="E1809" s="4">
        <f t="shared" si="28"/>
        <v>0</v>
      </c>
      <c r="F1809" s="8"/>
    </row>
    <row r="1810" spans="1:6" x14ac:dyDescent="0.25">
      <c r="A1810">
        <v>876</v>
      </c>
      <c r="B1810" t="s">
        <v>1910</v>
      </c>
      <c r="C1810" s="1">
        <v>377</v>
      </c>
      <c r="D1810" s="1">
        <v>0</v>
      </c>
      <c r="E1810" s="4">
        <f t="shared" si="28"/>
        <v>0</v>
      </c>
      <c r="F1810" s="8"/>
    </row>
    <row r="1811" spans="1:6" x14ac:dyDescent="0.25">
      <c r="A1811">
        <v>52</v>
      </c>
      <c r="B1811" t="s">
        <v>2000</v>
      </c>
      <c r="C1811" s="1">
        <v>375</v>
      </c>
      <c r="D1811" s="1">
        <v>0</v>
      </c>
      <c r="E1811" s="4">
        <f t="shared" si="28"/>
        <v>0</v>
      </c>
      <c r="F1811" s="8"/>
    </row>
    <row r="1812" spans="1:6" x14ac:dyDescent="0.25">
      <c r="A1812">
        <v>1872</v>
      </c>
      <c r="B1812" t="s">
        <v>1782</v>
      </c>
      <c r="C1812" s="1">
        <v>372</v>
      </c>
      <c r="D1812" s="1">
        <v>0</v>
      </c>
      <c r="E1812" s="4">
        <f t="shared" si="28"/>
        <v>0</v>
      </c>
      <c r="F1812" s="8"/>
    </row>
    <row r="1813" spans="1:6" x14ac:dyDescent="0.25">
      <c r="A1813">
        <v>1996</v>
      </c>
      <c r="B1813" t="s">
        <v>1729</v>
      </c>
      <c r="C1813" s="1">
        <v>370</v>
      </c>
      <c r="D1813" s="1">
        <v>0</v>
      </c>
      <c r="E1813" s="4">
        <f t="shared" si="28"/>
        <v>0</v>
      </c>
      <c r="F1813" s="8"/>
    </row>
    <row r="1814" spans="1:6" x14ac:dyDescent="0.25">
      <c r="A1814">
        <v>908</v>
      </c>
      <c r="B1814" t="s">
        <v>660</v>
      </c>
      <c r="C1814" s="1">
        <v>370</v>
      </c>
      <c r="D1814" s="1">
        <v>0</v>
      </c>
      <c r="E1814" s="4">
        <f t="shared" si="28"/>
        <v>0</v>
      </c>
      <c r="F1814" s="8"/>
    </row>
    <row r="1815" spans="1:6" x14ac:dyDescent="0.25">
      <c r="A1815">
        <v>1190</v>
      </c>
      <c r="B1815" t="s">
        <v>543</v>
      </c>
      <c r="C1815" s="1">
        <v>364</v>
      </c>
      <c r="D1815" s="1">
        <v>0</v>
      </c>
      <c r="E1815" s="4">
        <f t="shared" si="28"/>
        <v>0</v>
      </c>
      <c r="F1815" s="8"/>
    </row>
    <row r="1816" spans="1:6" x14ac:dyDescent="0.25">
      <c r="A1816">
        <v>1960</v>
      </c>
      <c r="B1816" t="s">
        <v>1077</v>
      </c>
      <c r="C1816" s="1">
        <v>363</v>
      </c>
      <c r="D1816" s="1">
        <v>0</v>
      </c>
      <c r="E1816" s="4">
        <f t="shared" si="28"/>
        <v>0</v>
      </c>
      <c r="F1816" s="8"/>
    </row>
    <row r="1817" spans="1:6" x14ac:dyDescent="0.25">
      <c r="A1817">
        <v>999</v>
      </c>
      <c r="B1817" t="s">
        <v>1927</v>
      </c>
      <c r="C1817" s="1">
        <v>361</v>
      </c>
      <c r="D1817" s="1">
        <v>0</v>
      </c>
      <c r="E1817" s="4">
        <f t="shared" si="28"/>
        <v>0</v>
      </c>
      <c r="F1817" s="8"/>
    </row>
    <row r="1818" spans="1:6" x14ac:dyDescent="0.25">
      <c r="A1818">
        <v>750</v>
      </c>
      <c r="B1818" t="s">
        <v>1993</v>
      </c>
      <c r="C1818" s="1">
        <v>359</v>
      </c>
      <c r="D1818" s="1">
        <v>0</v>
      </c>
      <c r="E1818" s="4">
        <f t="shared" si="28"/>
        <v>0</v>
      </c>
      <c r="F1818" s="8"/>
    </row>
    <row r="1819" spans="1:6" x14ac:dyDescent="0.25">
      <c r="A1819">
        <v>103</v>
      </c>
      <c r="B1819" t="s">
        <v>2058</v>
      </c>
      <c r="C1819" s="1">
        <v>359</v>
      </c>
      <c r="D1819" s="1">
        <v>0</v>
      </c>
      <c r="E1819" s="4">
        <f t="shared" si="28"/>
        <v>0</v>
      </c>
      <c r="F1819" s="8"/>
    </row>
    <row r="1820" spans="1:6" x14ac:dyDescent="0.25">
      <c r="A1820">
        <v>1153</v>
      </c>
      <c r="B1820" t="s">
        <v>545</v>
      </c>
      <c r="C1820" s="1">
        <v>358</v>
      </c>
      <c r="D1820" s="1">
        <v>0</v>
      </c>
      <c r="E1820" s="4">
        <f t="shared" si="28"/>
        <v>0</v>
      </c>
      <c r="F1820" s="8"/>
    </row>
    <row r="1821" spans="1:6" x14ac:dyDescent="0.25">
      <c r="A1821">
        <v>114</v>
      </c>
      <c r="B1821" t="s">
        <v>2112</v>
      </c>
      <c r="C1821" s="1">
        <v>358</v>
      </c>
      <c r="D1821" s="1">
        <v>0</v>
      </c>
      <c r="E1821" s="4">
        <f t="shared" si="28"/>
        <v>0</v>
      </c>
      <c r="F1821" s="8"/>
    </row>
    <row r="1822" spans="1:6" x14ac:dyDescent="0.25">
      <c r="A1822">
        <v>1673</v>
      </c>
      <c r="B1822" t="s">
        <v>1862</v>
      </c>
      <c r="C1822" s="1">
        <v>356</v>
      </c>
      <c r="D1822" s="1">
        <v>0</v>
      </c>
      <c r="E1822" s="4">
        <f t="shared" si="28"/>
        <v>0</v>
      </c>
      <c r="F1822" s="8"/>
    </row>
    <row r="1823" spans="1:6" x14ac:dyDescent="0.25">
      <c r="A1823">
        <v>173</v>
      </c>
      <c r="B1823" t="s">
        <v>2108</v>
      </c>
      <c r="C1823" s="1">
        <v>355</v>
      </c>
      <c r="D1823" s="1">
        <v>0</v>
      </c>
      <c r="E1823" s="4">
        <f t="shared" si="28"/>
        <v>0</v>
      </c>
      <c r="F1823" s="8"/>
    </row>
    <row r="1824" spans="1:6" x14ac:dyDescent="0.25">
      <c r="A1824">
        <v>374</v>
      </c>
      <c r="B1824" t="s">
        <v>2042</v>
      </c>
      <c r="C1824" s="1">
        <v>352</v>
      </c>
      <c r="D1824" s="1">
        <v>0</v>
      </c>
      <c r="E1824" s="4">
        <f t="shared" si="28"/>
        <v>0</v>
      </c>
      <c r="F1824" s="8"/>
    </row>
    <row r="1825" spans="1:6" x14ac:dyDescent="0.25">
      <c r="A1825">
        <v>639</v>
      </c>
      <c r="B1825" t="s">
        <v>547</v>
      </c>
      <c r="C1825" s="1">
        <v>351</v>
      </c>
      <c r="D1825" s="1">
        <v>0</v>
      </c>
      <c r="E1825" s="4">
        <f t="shared" si="28"/>
        <v>0</v>
      </c>
      <c r="F1825" s="8"/>
    </row>
    <row r="1826" spans="1:6" x14ac:dyDescent="0.25">
      <c r="A1826">
        <v>205</v>
      </c>
      <c r="B1826" t="s">
        <v>2076</v>
      </c>
      <c r="C1826" s="1">
        <v>350</v>
      </c>
      <c r="D1826" s="1">
        <v>0</v>
      </c>
      <c r="E1826" s="4">
        <f t="shared" si="28"/>
        <v>0</v>
      </c>
      <c r="F1826" s="8"/>
    </row>
    <row r="1827" spans="1:6" x14ac:dyDescent="0.25">
      <c r="A1827">
        <v>1291</v>
      </c>
      <c r="B1827" t="s">
        <v>165</v>
      </c>
      <c r="C1827" s="1">
        <v>348</v>
      </c>
      <c r="D1827" s="1">
        <v>0</v>
      </c>
      <c r="E1827" s="4">
        <f t="shared" si="28"/>
        <v>0</v>
      </c>
      <c r="F1827" s="8"/>
    </row>
    <row r="1828" spans="1:6" x14ac:dyDescent="0.25">
      <c r="A1828">
        <v>895</v>
      </c>
      <c r="B1828" t="s">
        <v>548</v>
      </c>
      <c r="C1828" s="1">
        <v>348</v>
      </c>
      <c r="D1828" s="1">
        <v>0</v>
      </c>
      <c r="E1828" s="4">
        <f t="shared" si="28"/>
        <v>0</v>
      </c>
      <c r="F1828" s="8"/>
    </row>
    <row r="1829" spans="1:6" x14ac:dyDescent="0.25">
      <c r="A1829">
        <v>1638</v>
      </c>
      <c r="B1829" t="s">
        <v>683</v>
      </c>
      <c r="C1829" s="1">
        <v>346</v>
      </c>
      <c r="D1829" s="1">
        <v>0</v>
      </c>
      <c r="E1829" s="4">
        <f t="shared" si="28"/>
        <v>0</v>
      </c>
      <c r="F1829" s="8"/>
    </row>
    <row r="1830" spans="1:6" x14ac:dyDescent="0.25">
      <c r="A1830">
        <v>307</v>
      </c>
      <c r="B1830" t="s">
        <v>549</v>
      </c>
      <c r="C1830" s="1">
        <v>346</v>
      </c>
      <c r="D1830" s="1">
        <v>0</v>
      </c>
      <c r="E1830" s="4">
        <f t="shared" si="28"/>
        <v>0</v>
      </c>
      <c r="F1830" s="8"/>
    </row>
    <row r="1831" spans="1:6" x14ac:dyDescent="0.25">
      <c r="A1831">
        <v>1219</v>
      </c>
      <c r="B1831" t="s">
        <v>1880</v>
      </c>
      <c r="C1831" s="1">
        <v>345</v>
      </c>
      <c r="D1831" s="1">
        <v>0</v>
      </c>
      <c r="E1831" s="4">
        <f t="shared" si="28"/>
        <v>0</v>
      </c>
      <c r="F1831" s="8"/>
    </row>
    <row r="1832" spans="1:6" x14ac:dyDescent="0.25">
      <c r="A1832">
        <v>1169</v>
      </c>
      <c r="B1832" t="s">
        <v>1898</v>
      </c>
      <c r="C1832" s="1">
        <v>344</v>
      </c>
      <c r="D1832" s="1">
        <v>0</v>
      </c>
      <c r="E1832" s="4">
        <f t="shared" si="28"/>
        <v>0</v>
      </c>
      <c r="F1832" s="8"/>
    </row>
    <row r="1833" spans="1:6" x14ac:dyDescent="0.25">
      <c r="A1833">
        <v>984</v>
      </c>
      <c r="B1833" t="s">
        <v>1953</v>
      </c>
      <c r="C1833" s="1">
        <v>342</v>
      </c>
      <c r="D1833" s="1">
        <v>0</v>
      </c>
      <c r="E1833" s="4">
        <f t="shared" si="28"/>
        <v>0</v>
      </c>
      <c r="F1833" s="8"/>
    </row>
    <row r="1834" spans="1:6" x14ac:dyDescent="0.25">
      <c r="A1834">
        <v>1134</v>
      </c>
      <c r="B1834" t="s">
        <v>1899</v>
      </c>
      <c r="C1834" s="1">
        <v>341</v>
      </c>
      <c r="D1834" s="1">
        <v>0</v>
      </c>
      <c r="E1834" s="4">
        <f t="shared" si="28"/>
        <v>0</v>
      </c>
      <c r="F1834" s="8"/>
    </row>
    <row r="1835" spans="1:6" x14ac:dyDescent="0.25">
      <c r="A1835">
        <v>1058</v>
      </c>
      <c r="B1835" t="s">
        <v>550</v>
      </c>
      <c r="C1835" s="1">
        <v>341</v>
      </c>
      <c r="D1835" s="1">
        <v>0</v>
      </c>
      <c r="E1835" s="4">
        <f t="shared" si="28"/>
        <v>0</v>
      </c>
      <c r="F1835" s="8"/>
    </row>
    <row r="1836" spans="1:6" x14ac:dyDescent="0.25">
      <c r="A1836">
        <v>1713</v>
      </c>
      <c r="B1836" t="s">
        <v>552</v>
      </c>
      <c r="C1836" s="1">
        <v>340</v>
      </c>
      <c r="D1836" s="1">
        <v>0</v>
      </c>
      <c r="E1836" s="4">
        <f t="shared" si="28"/>
        <v>0</v>
      </c>
      <c r="F1836" s="8"/>
    </row>
    <row r="1837" spans="1:6" x14ac:dyDescent="0.25">
      <c r="A1837">
        <v>927</v>
      </c>
      <c r="B1837" t="s">
        <v>1942</v>
      </c>
      <c r="C1837" s="1">
        <v>340</v>
      </c>
      <c r="D1837" s="1">
        <v>0</v>
      </c>
      <c r="E1837" s="4">
        <f t="shared" si="28"/>
        <v>0</v>
      </c>
      <c r="F1837" s="8"/>
    </row>
    <row r="1838" spans="1:6" x14ac:dyDescent="0.25">
      <c r="A1838">
        <v>1385</v>
      </c>
      <c r="B1838" t="s">
        <v>1897</v>
      </c>
      <c r="C1838" s="1">
        <v>339</v>
      </c>
      <c r="D1838" s="1">
        <v>0</v>
      </c>
      <c r="E1838" s="4">
        <f t="shared" si="28"/>
        <v>0</v>
      </c>
      <c r="F1838" s="8"/>
    </row>
    <row r="1839" spans="1:6" x14ac:dyDescent="0.25">
      <c r="A1839">
        <v>629</v>
      </c>
      <c r="B1839" t="s">
        <v>1984</v>
      </c>
      <c r="C1839" s="1">
        <v>338</v>
      </c>
      <c r="D1839" s="1">
        <v>0</v>
      </c>
      <c r="E1839" s="4">
        <f t="shared" si="28"/>
        <v>0</v>
      </c>
      <c r="F1839" s="8"/>
    </row>
    <row r="1840" spans="1:6" x14ac:dyDescent="0.25">
      <c r="A1840">
        <v>617</v>
      </c>
      <c r="B1840" t="s">
        <v>554</v>
      </c>
      <c r="C1840" s="1">
        <v>337</v>
      </c>
      <c r="D1840" s="1">
        <v>0</v>
      </c>
      <c r="E1840" s="4">
        <f t="shared" si="28"/>
        <v>0</v>
      </c>
      <c r="F1840" s="8"/>
    </row>
    <row r="1841" spans="1:6" x14ac:dyDescent="0.25">
      <c r="A1841">
        <v>425</v>
      </c>
      <c r="B1841" t="s">
        <v>2046</v>
      </c>
      <c r="C1841" s="1">
        <v>337</v>
      </c>
      <c r="D1841" s="1">
        <v>0</v>
      </c>
      <c r="E1841" s="4">
        <f t="shared" si="28"/>
        <v>0</v>
      </c>
      <c r="F1841" s="8"/>
    </row>
    <row r="1842" spans="1:6" x14ac:dyDescent="0.25">
      <c r="A1842">
        <v>155</v>
      </c>
      <c r="B1842" t="s">
        <v>2066</v>
      </c>
      <c r="C1842" s="1">
        <v>336</v>
      </c>
      <c r="D1842" s="1">
        <v>0</v>
      </c>
      <c r="E1842" s="4">
        <f t="shared" si="28"/>
        <v>0</v>
      </c>
      <c r="F1842" s="8"/>
    </row>
    <row r="1843" spans="1:6" x14ac:dyDescent="0.25">
      <c r="A1843">
        <v>997</v>
      </c>
      <c r="B1843" t="s">
        <v>1922</v>
      </c>
      <c r="C1843" s="1">
        <v>334</v>
      </c>
      <c r="D1843" s="1">
        <v>0</v>
      </c>
      <c r="E1843" s="4">
        <f t="shared" si="28"/>
        <v>0</v>
      </c>
      <c r="F1843" s="8"/>
    </row>
    <row r="1844" spans="1:6" x14ac:dyDescent="0.25">
      <c r="A1844">
        <v>1933</v>
      </c>
      <c r="B1844" t="s">
        <v>1810</v>
      </c>
      <c r="C1844" s="1">
        <v>333</v>
      </c>
      <c r="D1844" s="1">
        <v>0</v>
      </c>
      <c r="E1844" s="4">
        <f t="shared" si="28"/>
        <v>0</v>
      </c>
      <c r="F1844" s="8"/>
    </row>
    <row r="1845" spans="1:6" x14ac:dyDescent="0.25">
      <c r="A1845">
        <v>1535</v>
      </c>
      <c r="B1845" t="s">
        <v>1855</v>
      </c>
      <c r="C1845" s="1">
        <v>332</v>
      </c>
      <c r="D1845" s="1">
        <v>0</v>
      </c>
      <c r="E1845" s="4">
        <f t="shared" si="28"/>
        <v>0</v>
      </c>
      <c r="F1845" s="8"/>
    </row>
    <row r="1846" spans="1:6" x14ac:dyDescent="0.25">
      <c r="A1846">
        <v>1301</v>
      </c>
      <c r="B1846" t="s">
        <v>1908</v>
      </c>
      <c r="C1846" s="1">
        <v>332</v>
      </c>
      <c r="D1846" s="1">
        <v>0</v>
      </c>
      <c r="E1846" s="4">
        <f t="shared" si="28"/>
        <v>0</v>
      </c>
      <c r="F1846" s="8"/>
    </row>
    <row r="1847" spans="1:6" x14ac:dyDescent="0.25">
      <c r="A1847">
        <v>1272</v>
      </c>
      <c r="B1847" t="s">
        <v>1889</v>
      </c>
      <c r="C1847" s="1">
        <v>331</v>
      </c>
      <c r="D1847" s="1">
        <v>0</v>
      </c>
      <c r="E1847" s="4">
        <f t="shared" si="28"/>
        <v>0</v>
      </c>
      <c r="F1847" s="8"/>
    </row>
    <row r="1848" spans="1:6" x14ac:dyDescent="0.25">
      <c r="A1848">
        <v>794</v>
      </c>
      <c r="B1848" t="s">
        <v>556</v>
      </c>
      <c r="C1848" s="1">
        <v>329</v>
      </c>
      <c r="D1848" s="1">
        <v>0</v>
      </c>
      <c r="E1848" s="4">
        <f t="shared" si="28"/>
        <v>0</v>
      </c>
      <c r="F1848" s="8"/>
    </row>
    <row r="1849" spans="1:6" x14ac:dyDescent="0.25">
      <c r="A1849">
        <v>1977</v>
      </c>
      <c r="B1849" t="s">
        <v>786</v>
      </c>
      <c r="C1849" s="1">
        <v>328</v>
      </c>
      <c r="D1849" s="1">
        <v>0</v>
      </c>
      <c r="E1849" s="4">
        <f t="shared" si="28"/>
        <v>0</v>
      </c>
      <c r="F1849" s="8"/>
    </row>
    <row r="1850" spans="1:6" x14ac:dyDescent="0.25">
      <c r="A1850">
        <v>1416</v>
      </c>
      <c r="B1850" t="s">
        <v>1132</v>
      </c>
      <c r="C1850" s="1">
        <v>328</v>
      </c>
      <c r="D1850" s="1">
        <v>0</v>
      </c>
      <c r="E1850" s="4">
        <f t="shared" si="28"/>
        <v>0</v>
      </c>
      <c r="F1850" s="8"/>
    </row>
    <row r="1851" spans="1:6" x14ac:dyDescent="0.25">
      <c r="A1851">
        <v>390</v>
      </c>
      <c r="B1851" t="s">
        <v>2041</v>
      </c>
      <c r="C1851" s="1">
        <v>327</v>
      </c>
      <c r="D1851" s="1">
        <v>0</v>
      </c>
      <c r="E1851" s="4">
        <f t="shared" si="28"/>
        <v>0</v>
      </c>
      <c r="F1851" s="8"/>
    </row>
    <row r="1852" spans="1:6" x14ac:dyDescent="0.25">
      <c r="A1852">
        <v>1393</v>
      </c>
      <c r="B1852" t="s">
        <v>459</v>
      </c>
      <c r="C1852" s="1">
        <v>326</v>
      </c>
      <c r="D1852" s="1">
        <v>0</v>
      </c>
      <c r="E1852" s="4">
        <f t="shared" si="28"/>
        <v>0</v>
      </c>
      <c r="F1852" s="8"/>
    </row>
    <row r="1853" spans="1:6" x14ac:dyDescent="0.25">
      <c r="A1853">
        <v>675</v>
      </c>
      <c r="B1853" t="s">
        <v>1983</v>
      </c>
      <c r="C1853" s="1">
        <v>326</v>
      </c>
      <c r="D1853" s="1">
        <v>0</v>
      </c>
      <c r="E1853" s="4">
        <f t="shared" si="28"/>
        <v>0</v>
      </c>
      <c r="F1853" s="8"/>
    </row>
    <row r="1854" spans="1:6" x14ac:dyDescent="0.25">
      <c r="A1854">
        <v>229</v>
      </c>
      <c r="B1854" t="s">
        <v>2113</v>
      </c>
      <c r="C1854" s="1">
        <v>326</v>
      </c>
      <c r="D1854" s="1">
        <v>0</v>
      </c>
      <c r="E1854" s="4">
        <f t="shared" si="28"/>
        <v>0</v>
      </c>
      <c r="F1854" s="8"/>
    </row>
    <row r="1855" spans="1:6" x14ac:dyDescent="0.25">
      <c r="A1855">
        <v>1182</v>
      </c>
      <c r="B1855" t="s">
        <v>1869</v>
      </c>
      <c r="C1855" s="1">
        <v>325</v>
      </c>
      <c r="D1855" s="1">
        <v>0</v>
      </c>
      <c r="E1855" s="4">
        <f t="shared" si="28"/>
        <v>0</v>
      </c>
      <c r="F1855" s="8"/>
    </row>
    <row r="1856" spans="1:6" x14ac:dyDescent="0.25">
      <c r="A1856">
        <v>911</v>
      </c>
      <c r="B1856" t="s">
        <v>1481</v>
      </c>
      <c r="C1856" s="1">
        <v>325</v>
      </c>
      <c r="D1856" s="1">
        <v>0</v>
      </c>
      <c r="E1856" s="4">
        <f t="shared" si="28"/>
        <v>0</v>
      </c>
      <c r="F1856" s="8"/>
    </row>
    <row r="1857" spans="1:6" x14ac:dyDescent="0.25">
      <c r="A1857">
        <v>1939</v>
      </c>
      <c r="B1857" t="s">
        <v>1814</v>
      </c>
      <c r="C1857" s="1">
        <v>322</v>
      </c>
      <c r="D1857" s="1">
        <v>0</v>
      </c>
      <c r="E1857" s="4">
        <f t="shared" si="28"/>
        <v>0</v>
      </c>
      <c r="F1857" s="8"/>
    </row>
    <row r="1858" spans="1:6" x14ac:dyDescent="0.25">
      <c r="A1858">
        <v>1664</v>
      </c>
      <c r="B1858" t="s">
        <v>1830</v>
      </c>
      <c r="C1858" s="1">
        <v>321</v>
      </c>
      <c r="D1858" s="1">
        <v>0</v>
      </c>
      <c r="E1858" s="4">
        <f t="shared" si="28"/>
        <v>0</v>
      </c>
      <c r="F1858" s="8"/>
    </row>
    <row r="1859" spans="1:6" x14ac:dyDescent="0.25">
      <c r="A1859">
        <v>779</v>
      </c>
      <c r="B1859" t="s">
        <v>1972</v>
      </c>
      <c r="C1859" s="1">
        <v>321</v>
      </c>
      <c r="D1859" s="1">
        <v>0</v>
      </c>
      <c r="E1859" s="4">
        <f t="shared" si="28"/>
        <v>0</v>
      </c>
      <c r="F1859" s="8"/>
    </row>
    <row r="1860" spans="1:6" x14ac:dyDescent="0.25">
      <c r="A1860">
        <v>2061</v>
      </c>
      <c r="B1860" t="s">
        <v>1728</v>
      </c>
      <c r="C1860" s="1">
        <v>320</v>
      </c>
      <c r="D1860" s="1">
        <v>0</v>
      </c>
      <c r="E1860" s="4">
        <f t="shared" si="28"/>
        <v>0</v>
      </c>
      <c r="F1860" s="8"/>
    </row>
    <row r="1861" spans="1:6" x14ac:dyDescent="0.25">
      <c r="A1861">
        <v>1355</v>
      </c>
      <c r="B1861" t="s">
        <v>1891</v>
      </c>
      <c r="C1861" s="1">
        <v>320</v>
      </c>
      <c r="D1861" s="1">
        <v>0</v>
      </c>
      <c r="E1861" s="4">
        <f t="shared" si="28"/>
        <v>0</v>
      </c>
      <c r="F1861" s="8"/>
    </row>
    <row r="1862" spans="1:6" x14ac:dyDescent="0.25">
      <c r="A1862">
        <v>423</v>
      </c>
      <c r="B1862" t="s">
        <v>1015</v>
      </c>
      <c r="C1862" s="1">
        <v>319</v>
      </c>
      <c r="D1862" s="1">
        <v>0</v>
      </c>
      <c r="E1862" s="4">
        <f t="shared" si="28"/>
        <v>0</v>
      </c>
      <c r="F1862" s="8"/>
    </row>
    <row r="1863" spans="1:6" x14ac:dyDescent="0.25">
      <c r="A1863">
        <v>306</v>
      </c>
      <c r="B1863" t="s">
        <v>559</v>
      </c>
      <c r="C1863" s="1">
        <v>319</v>
      </c>
      <c r="D1863" s="1">
        <v>0</v>
      </c>
      <c r="E1863" s="4">
        <f t="shared" ref="E1863:E1926" si="29">+IFERROR(D1863/C1863,0)</f>
        <v>0</v>
      </c>
      <c r="F1863" s="8"/>
    </row>
    <row r="1864" spans="1:6" x14ac:dyDescent="0.25">
      <c r="A1864">
        <v>719</v>
      </c>
      <c r="B1864" t="s">
        <v>1982</v>
      </c>
      <c r="C1864" s="1">
        <v>318</v>
      </c>
      <c r="D1864" s="1">
        <v>0</v>
      </c>
      <c r="E1864" s="4">
        <f t="shared" si="29"/>
        <v>0</v>
      </c>
      <c r="F1864" s="8"/>
    </row>
    <row r="1865" spans="1:6" x14ac:dyDescent="0.25">
      <c r="A1865">
        <v>1731</v>
      </c>
      <c r="B1865" t="s">
        <v>561</v>
      </c>
      <c r="C1865" s="1">
        <v>316</v>
      </c>
      <c r="D1865" s="1">
        <v>0</v>
      </c>
      <c r="E1865" s="4">
        <f t="shared" si="29"/>
        <v>0</v>
      </c>
      <c r="F1865" s="8"/>
    </row>
    <row r="1866" spans="1:6" x14ac:dyDescent="0.25">
      <c r="A1866">
        <v>37</v>
      </c>
      <c r="B1866" t="s">
        <v>2116</v>
      </c>
      <c r="C1866" s="1">
        <v>316</v>
      </c>
      <c r="D1866" s="1">
        <v>0</v>
      </c>
      <c r="E1866" s="4">
        <f t="shared" si="29"/>
        <v>0</v>
      </c>
      <c r="F1866" s="8"/>
    </row>
    <row r="1867" spans="1:6" x14ac:dyDescent="0.25">
      <c r="A1867">
        <v>1379</v>
      </c>
      <c r="B1867" t="s">
        <v>1892</v>
      </c>
      <c r="C1867" s="1">
        <v>315</v>
      </c>
      <c r="D1867" s="1">
        <v>0</v>
      </c>
      <c r="E1867" s="4">
        <f t="shared" si="29"/>
        <v>0</v>
      </c>
      <c r="F1867" s="8"/>
    </row>
    <row r="1868" spans="1:6" x14ac:dyDescent="0.25">
      <c r="A1868">
        <v>723</v>
      </c>
      <c r="B1868" t="s">
        <v>1985</v>
      </c>
      <c r="C1868" s="1">
        <v>315</v>
      </c>
      <c r="D1868" s="1">
        <v>0</v>
      </c>
      <c r="E1868" s="4">
        <f t="shared" si="29"/>
        <v>0</v>
      </c>
      <c r="F1868" s="8"/>
    </row>
    <row r="1869" spans="1:6" x14ac:dyDescent="0.25">
      <c r="A1869">
        <v>250</v>
      </c>
      <c r="B1869" t="s">
        <v>562</v>
      </c>
      <c r="C1869" s="1">
        <v>315</v>
      </c>
      <c r="D1869" s="1">
        <v>0</v>
      </c>
      <c r="E1869" s="4">
        <f t="shared" si="29"/>
        <v>0</v>
      </c>
      <c r="F1869" s="8"/>
    </row>
    <row r="1870" spans="1:6" x14ac:dyDescent="0.25">
      <c r="A1870">
        <v>1563</v>
      </c>
      <c r="B1870" t="s">
        <v>1859</v>
      </c>
      <c r="C1870" s="1">
        <v>314</v>
      </c>
      <c r="D1870" s="1">
        <v>0</v>
      </c>
      <c r="E1870" s="4">
        <f t="shared" si="29"/>
        <v>0</v>
      </c>
      <c r="F1870" s="8"/>
    </row>
    <row r="1871" spans="1:6" x14ac:dyDescent="0.25">
      <c r="A1871">
        <v>1067</v>
      </c>
      <c r="B1871" t="s">
        <v>565</v>
      </c>
      <c r="C1871" s="1">
        <v>311</v>
      </c>
      <c r="D1871" s="1">
        <v>0</v>
      </c>
      <c r="E1871" s="4">
        <f t="shared" si="29"/>
        <v>0</v>
      </c>
      <c r="F1871" s="8"/>
    </row>
    <row r="1872" spans="1:6" x14ac:dyDescent="0.25">
      <c r="A1872">
        <v>2037</v>
      </c>
      <c r="B1872" t="s">
        <v>1723</v>
      </c>
      <c r="C1872" s="1">
        <v>308</v>
      </c>
      <c r="D1872" s="1">
        <v>0</v>
      </c>
      <c r="E1872" s="4">
        <f t="shared" si="29"/>
        <v>0</v>
      </c>
      <c r="F1872" s="8"/>
    </row>
    <row r="1873" spans="1:6" x14ac:dyDescent="0.25">
      <c r="A1873">
        <v>1975</v>
      </c>
      <c r="B1873" t="s">
        <v>1742</v>
      </c>
      <c r="C1873" s="1">
        <v>308</v>
      </c>
      <c r="D1873" s="1">
        <v>0</v>
      </c>
      <c r="E1873" s="4">
        <f t="shared" si="29"/>
        <v>0</v>
      </c>
      <c r="F1873" s="8"/>
    </row>
    <row r="1874" spans="1:6" x14ac:dyDescent="0.25">
      <c r="A1874">
        <v>1382</v>
      </c>
      <c r="B1874" t="s">
        <v>1877</v>
      </c>
      <c r="C1874" s="1">
        <v>307</v>
      </c>
      <c r="D1874" s="1">
        <v>0</v>
      </c>
      <c r="E1874" s="4">
        <f t="shared" si="29"/>
        <v>0</v>
      </c>
      <c r="F1874" s="8"/>
    </row>
    <row r="1875" spans="1:6" x14ac:dyDescent="0.25">
      <c r="A1875">
        <v>1905</v>
      </c>
      <c r="B1875" t="s">
        <v>1644</v>
      </c>
      <c r="C1875" s="1">
        <v>306</v>
      </c>
      <c r="D1875" s="1">
        <v>0</v>
      </c>
      <c r="E1875" s="4">
        <f t="shared" si="29"/>
        <v>0</v>
      </c>
      <c r="F1875" s="8"/>
    </row>
    <row r="1876" spans="1:6" x14ac:dyDescent="0.25">
      <c r="A1876">
        <v>1269</v>
      </c>
      <c r="B1876" t="s">
        <v>743</v>
      </c>
      <c r="C1876" s="1">
        <v>302</v>
      </c>
      <c r="D1876" s="1">
        <v>0</v>
      </c>
      <c r="E1876" s="4">
        <f t="shared" si="29"/>
        <v>0</v>
      </c>
      <c r="F1876" s="8"/>
    </row>
    <row r="1877" spans="1:6" x14ac:dyDescent="0.25">
      <c r="A1877">
        <v>1193</v>
      </c>
      <c r="B1877" t="s">
        <v>1606</v>
      </c>
      <c r="C1877" s="1">
        <v>302</v>
      </c>
      <c r="D1877" s="1">
        <v>0</v>
      </c>
      <c r="E1877" s="4">
        <f t="shared" si="29"/>
        <v>0</v>
      </c>
      <c r="F1877" s="8"/>
    </row>
    <row r="1878" spans="1:6" x14ac:dyDescent="0.25">
      <c r="A1878">
        <v>1063</v>
      </c>
      <c r="B1878" t="s">
        <v>568</v>
      </c>
      <c r="C1878" s="1">
        <v>302</v>
      </c>
      <c r="D1878" s="1">
        <v>0</v>
      </c>
      <c r="E1878" s="4">
        <f t="shared" si="29"/>
        <v>0</v>
      </c>
      <c r="F1878" s="8"/>
    </row>
    <row r="1879" spans="1:6" x14ac:dyDescent="0.25">
      <c r="A1879">
        <v>81</v>
      </c>
      <c r="B1879" t="s">
        <v>2086</v>
      </c>
      <c r="C1879" s="1">
        <v>301</v>
      </c>
      <c r="D1879" s="1">
        <v>0</v>
      </c>
      <c r="E1879" s="4">
        <f t="shared" si="29"/>
        <v>0</v>
      </c>
      <c r="F1879" s="8"/>
    </row>
    <row r="1880" spans="1:6" x14ac:dyDescent="0.25">
      <c r="A1880">
        <v>1682</v>
      </c>
      <c r="B1880" t="s">
        <v>1787</v>
      </c>
      <c r="C1880" s="1">
        <v>300</v>
      </c>
      <c r="D1880" s="1">
        <v>0</v>
      </c>
      <c r="E1880" s="4">
        <f t="shared" si="29"/>
        <v>0</v>
      </c>
      <c r="F1880" s="8"/>
    </row>
    <row r="1881" spans="1:6" x14ac:dyDescent="0.25">
      <c r="A1881">
        <v>429</v>
      </c>
      <c r="B1881" t="s">
        <v>2011</v>
      </c>
      <c r="C1881" s="1">
        <v>300</v>
      </c>
      <c r="D1881" s="1">
        <v>0</v>
      </c>
      <c r="E1881" s="4">
        <f t="shared" si="29"/>
        <v>0</v>
      </c>
      <c r="F1881" s="8"/>
    </row>
    <row r="1882" spans="1:6" x14ac:dyDescent="0.25">
      <c r="A1882">
        <v>342</v>
      </c>
      <c r="B1882" t="s">
        <v>1113</v>
      </c>
      <c r="C1882" s="1">
        <v>299</v>
      </c>
      <c r="D1882" s="1">
        <v>0</v>
      </c>
      <c r="E1882" s="4">
        <f t="shared" si="29"/>
        <v>0</v>
      </c>
      <c r="F1882" s="8"/>
    </row>
    <row r="1883" spans="1:6" x14ac:dyDescent="0.25">
      <c r="A1883">
        <v>1188</v>
      </c>
      <c r="B1883" t="s">
        <v>1893</v>
      </c>
      <c r="C1883" s="1">
        <v>298</v>
      </c>
      <c r="D1883" s="1">
        <v>0</v>
      </c>
      <c r="E1883" s="4">
        <f t="shared" si="29"/>
        <v>0</v>
      </c>
      <c r="F1883" s="8"/>
    </row>
    <row r="1884" spans="1:6" x14ac:dyDescent="0.25">
      <c r="A1884">
        <v>666</v>
      </c>
      <c r="B1884" t="s">
        <v>2001</v>
      </c>
      <c r="C1884" s="1">
        <v>298</v>
      </c>
      <c r="D1884" s="1">
        <v>0</v>
      </c>
      <c r="E1884" s="4">
        <f t="shared" si="29"/>
        <v>0</v>
      </c>
      <c r="F1884" s="8"/>
    </row>
    <row r="1885" spans="1:6" x14ac:dyDescent="0.25">
      <c r="A1885">
        <v>714</v>
      </c>
      <c r="B1885" t="s">
        <v>570</v>
      </c>
      <c r="C1885" s="1">
        <v>297</v>
      </c>
      <c r="D1885" s="1">
        <v>0</v>
      </c>
      <c r="E1885" s="4">
        <f t="shared" si="29"/>
        <v>0</v>
      </c>
      <c r="F1885" s="8"/>
    </row>
    <row r="1886" spans="1:6" x14ac:dyDescent="0.25">
      <c r="A1886">
        <v>530</v>
      </c>
      <c r="B1886" t="s">
        <v>2019</v>
      </c>
      <c r="C1886" s="1">
        <v>297</v>
      </c>
      <c r="D1886" s="1">
        <v>0</v>
      </c>
      <c r="E1886" s="4">
        <f t="shared" si="29"/>
        <v>0</v>
      </c>
      <c r="F1886" s="8"/>
    </row>
    <row r="1887" spans="1:6" x14ac:dyDescent="0.25">
      <c r="A1887">
        <v>1932</v>
      </c>
      <c r="B1887" t="s">
        <v>571</v>
      </c>
      <c r="C1887" s="1">
        <v>296</v>
      </c>
      <c r="D1887" s="1">
        <v>0</v>
      </c>
      <c r="E1887" s="4">
        <f t="shared" si="29"/>
        <v>0</v>
      </c>
      <c r="F1887" s="8"/>
    </row>
    <row r="1888" spans="1:6" x14ac:dyDescent="0.25">
      <c r="A1888">
        <v>653</v>
      </c>
      <c r="B1888" t="s">
        <v>572</v>
      </c>
      <c r="C1888" s="1">
        <v>296</v>
      </c>
      <c r="D1888" s="1">
        <v>0</v>
      </c>
      <c r="E1888" s="4">
        <f t="shared" si="29"/>
        <v>0</v>
      </c>
      <c r="F1888" s="8"/>
    </row>
    <row r="1889" spans="1:6" x14ac:dyDescent="0.25">
      <c r="A1889">
        <v>1979</v>
      </c>
      <c r="B1889" t="s">
        <v>1759</v>
      </c>
      <c r="C1889" s="1">
        <v>295</v>
      </c>
      <c r="D1889" s="1">
        <v>0</v>
      </c>
      <c r="E1889" s="4">
        <f t="shared" si="29"/>
        <v>0</v>
      </c>
      <c r="F1889" s="8"/>
    </row>
    <row r="1890" spans="1:6" x14ac:dyDescent="0.25">
      <c r="A1890">
        <v>686</v>
      </c>
      <c r="B1890" t="s">
        <v>1977</v>
      </c>
      <c r="C1890" s="1">
        <v>295</v>
      </c>
      <c r="D1890" s="1">
        <v>0</v>
      </c>
      <c r="E1890" s="4">
        <f t="shared" si="29"/>
        <v>0</v>
      </c>
      <c r="F1890" s="8"/>
    </row>
    <row r="1891" spans="1:6" x14ac:dyDescent="0.25">
      <c r="A1891">
        <v>1263</v>
      </c>
      <c r="B1891" t="s">
        <v>573</v>
      </c>
      <c r="C1891" s="1">
        <v>293</v>
      </c>
      <c r="D1891" s="1">
        <v>0</v>
      </c>
      <c r="E1891" s="4">
        <f t="shared" si="29"/>
        <v>0</v>
      </c>
      <c r="F1891" s="8"/>
    </row>
    <row r="1892" spans="1:6" x14ac:dyDescent="0.25">
      <c r="A1892">
        <v>63</v>
      </c>
      <c r="B1892" t="s">
        <v>2074</v>
      </c>
      <c r="C1892" s="1">
        <v>293</v>
      </c>
      <c r="D1892" s="1">
        <v>0</v>
      </c>
      <c r="E1892" s="4">
        <f t="shared" si="29"/>
        <v>0</v>
      </c>
      <c r="F1892" s="8"/>
    </row>
    <row r="1893" spans="1:6" x14ac:dyDescent="0.25">
      <c r="A1893">
        <v>851</v>
      </c>
      <c r="B1893" t="s">
        <v>1930</v>
      </c>
      <c r="C1893" s="1">
        <v>291</v>
      </c>
      <c r="D1893" s="1">
        <v>0</v>
      </c>
      <c r="E1893" s="4">
        <f t="shared" si="29"/>
        <v>0</v>
      </c>
      <c r="F1893" s="8"/>
    </row>
    <row r="1894" spans="1:6" x14ac:dyDescent="0.25">
      <c r="A1894">
        <v>838</v>
      </c>
      <c r="B1894" t="s">
        <v>2007</v>
      </c>
      <c r="C1894" s="1">
        <v>291</v>
      </c>
      <c r="D1894" s="1">
        <v>0</v>
      </c>
      <c r="E1894" s="4">
        <f t="shared" si="29"/>
        <v>0</v>
      </c>
      <c r="F1894" s="8"/>
    </row>
    <row r="1895" spans="1:6" x14ac:dyDescent="0.25">
      <c r="A1895">
        <v>834</v>
      </c>
      <c r="B1895" t="s">
        <v>2000</v>
      </c>
      <c r="C1895" s="1">
        <v>290</v>
      </c>
      <c r="D1895" s="1">
        <v>0</v>
      </c>
      <c r="E1895" s="4">
        <f t="shared" si="29"/>
        <v>0</v>
      </c>
      <c r="F1895" s="8"/>
    </row>
    <row r="1896" spans="1:6" x14ac:dyDescent="0.25">
      <c r="A1896">
        <v>308</v>
      </c>
      <c r="B1896" t="s">
        <v>574</v>
      </c>
      <c r="C1896" s="1">
        <v>289</v>
      </c>
      <c r="D1896" s="1">
        <v>0</v>
      </c>
      <c r="E1896" s="4">
        <f t="shared" si="29"/>
        <v>0</v>
      </c>
      <c r="F1896" s="8"/>
    </row>
    <row r="1897" spans="1:6" x14ac:dyDescent="0.25">
      <c r="A1897">
        <v>276</v>
      </c>
      <c r="B1897" t="s">
        <v>2115</v>
      </c>
      <c r="C1897" s="1">
        <v>287</v>
      </c>
      <c r="D1897" s="1">
        <v>0</v>
      </c>
      <c r="E1897" s="4">
        <f t="shared" si="29"/>
        <v>0</v>
      </c>
      <c r="F1897" s="8"/>
    </row>
    <row r="1898" spans="1:6" x14ac:dyDescent="0.25">
      <c r="A1898">
        <v>588</v>
      </c>
      <c r="B1898" t="s">
        <v>1973</v>
      </c>
      <c r="C1898" s="1">
        <v>285</v>
      </c>
      <c r="D1898" s="1">
        <v>0</v>
      </c>
      <c r="E1898" s="4">
        <f t="shared" si="29"/>
        <v>0</v>
      </c>
      <c r="F1898" s="8"/>
    </row>
    <row r="1899" spans="1:6" x14ac:dyDescent="0.25">
      <c r="A1899">
        <v>1863</v>
      </c>
      <c r="B1899" t="s">
        <v>576</v>
      </c>
      <c r="C1899" s="1">
        <v>284</v>
      </c>
      <c r="D1899" s="1">
        <v>0</v>
      </c>
      <c r="E1899" s="4">
        <f t="shared" si="29"/>
        <v>0</v>
      </c>
      <c r="F1899" s="8"/>
    </row>
    <row r="1900" spans="1:6" x14ac:dyDescent="0.25">
      <c r="A1900">
        <v>967</v>
      </c>
      <c r="B1900" t="s">
        <v>1962</v>
      </c>
      <c r="C1900" s="1">
        <v>284</v>
      </c>
      <c r="D1900" s="1">
        <v>0</v>
      </c>
      <c r="E1900" s="4">
        <f t="shared" si="29"/>
        <v>0</v>
      </c>
      <c r="F1900" s="8"/>
    </row>
    <row r="1901" spans="1:6" x14ac:dyDescent="0.25">
      <c r="A1901">
        <v>1803</v>
      </c>
      <c r="B1901" t="s">
        <v>1188</v>
      </c>
      <c r="C1901" s="1">
        <v>278</v>
      </c>
      <c r="D1901" s="1">
        <v>0</v>
      </c>
      <c r="E1901" s="4">
        <f t="shared" si="29"/>
        <v>0</v>
      </c>
      <c r="F1901" s="8"/>
    </row>
    <row r="1902" spans="1:6" x14ac:dyDescent="0.25">
      <c r="A1902">
        <v>1336</v>
      </c>
      <c r="B1902" t="s">
        <v>1879</v>
      </c>
      <c r="C1902" s="1">
        <v>277</v>
      </c>
      <c r="D1902" s="1">
        <v>0</v>
      </c>
      <c r="E1902" s="4">
        <f t="shared" si="29"/>
        <v>0</v>
      </c>
      <c r="F1902" s="8"/>
    </row>
    <row r="1903" spans="1:6" x14ac:dyDescent="0.25">
      <c r="A1903">
        <v>1054</v>
      </c>
      <c r="B1903" t="s">
        <v>1919</v>
      </c>
      <c r="C1903" s="1">
        <v>277</v>
      </c>
      <c r="D1903" s="1">
        <v>0</v>
      </c>
      <c r="E1903" s="4">
        <f t="shared" si="29"/>
        <v>0</v>
      </c>
      <c r="F1903" s="8"/>
    </row>
    <row r="1904" spans="1:6" x14ac:dyDescent="0.25">
      <c r="A1904">
        <v>1485</v>
      </c>
      <c r="B1904" t="s">
        <v>1863</v>
      </c>
      <c r="C1904" s="1">
        <v>276</v>
      </c>
      <c r="D1904" s="1">
        <v>0</v>
      </c>
      <c r="E1904" s="4">
        <f t="shared" si="29"/>
        <v>0</v>
      </c>
      <c r="F1904" s="8"/>
    </row>
    <row r="1905" spans="1:6" x14ac:dyDescent="0.25">
      <c r="A1905">
        <v>241</v>
      </c>
      <c r="B1905" t="s">
        <v>2089</v>
      </c>
      <c r="C1905" s="1">
        <v>275</v>
      </c>
      <c r="D1905" s="1">
        <v>0</v>
      </c>
      <c r="E1905" s="4">
        <f t="shared" si="29"/>
        <v>0</v>
      </c>
      <c r="F1905" s="8"/>
    </row>
    <row r="1906" spans="1:6" x14ac:dyDescent="0.25">
      <c r="A1906">
        <v>1652</v>
      </c>
      <c r="B1906" t="s">
        <v>1845</v>
      </c>
      <c r="C1906" s="1">
        <v>274</v>
      </c>
      <c r="D1906" s="1">
        <v>0</v>
      </c>
      <c r="E1906" s="4">
        <f t="shared" si="29"/>
        <v>0</v>
      </c>
      <c r="F1906" s="8"/>
    </row>
    <row r="1907" spans="1:6" x14ac:dyDescent="0.25">
      <c r="A1907">
        <v>577</v>
      </c>
      <c r="B1907" t="s">
        <v>1981</v>
      </c>
      <c r="C1907" s="1">
        <v>272</v>
      </c>
      <c r="D1907" s="1">
        <v>0</v>
      </c>
      <c r="E1907" s="4">
        <f t="shared" si="29"/>
        <v>0</v>
      </c>
      <c r="F1907" s="8"/>
    </row>
    <row r="1908" spans="1:6" x14ac:dyDescent="0.25">
      <c r="A1908">
        <v>64</v>
      </c>
      <c r="B1908" t="s">
        <v>2073</v>
      </c>
      <c r="C1908" s="1">
        <v>271</v>
      </c>
      <c r="D1908" s="1">
        <v>0</v>
      </c>
      <c r="E1908" s="4">
        <f t="shared" si="29"/>
        <v>0</v>
      </c>
      <c r="F1908" s="8"/>
    </row>
    <row r="1909" spans="1:6" x14ac:dyDescent="0.25">
      <c r="A1909">
        <v>1898</v>
      </c>
      <c r="B1909" t="s">
        <v>551</v>
      </c>
      <c r="C1909" s="1">
        <v>270</v>
      </c>
      <c r="D1909" s="1">
        <v>0</v>
      </c>
      <c r="E1909" s="4">
        <f t="shared" si="29"/>
        <v>0</v>
      </c>
      <c r="F1909" s="8"/>
    </row>
    <row r="1910" spans="1:6" x14ac:dyDescent="0.25">
      <c r="A1910">
        <v>1591</v>
      </c>
      <c r="B1910" t="s">
        <v>1758</v>
      </c>
      <c r="C1910" s="1">
        <v>269</v>
      </c>
      <c r="D1910" s="1">
        <v>0</v>
      </c>
      <c r="E1910" s="4">
        <f t="shared" si="29"/>
        <v>0</v>
      </c>
      <c r="F1910" s="8"/>
    </row>
    <row r="1911" spans="1:6" x14ac:dyDescent="0.25">
      <c r="A1911">
        <v>391</v>
      </c>
      <c r="B1911" t="s">
        <v>2043</v>
      </c>
      <c r="C1911" s="1">
        <v>269</v>
      </c>
      <c r="D1911" s="1">
        <v>0</v>
      </c>
      <c r="E1911" s="4">
        <f t="shared" si="29"/>
        <v>0</v>
      </c>
      <c r="F1911" s="8"/>
    </row>
    <row r="1912" spans="1:6" x14ac:dyDescent="0.25">
      <c r="A1912">
        <v>1749</v>
      </c>
      <c r="B1912" t="s">
        <v>1788</v>
      </c>
      <c r="C1912" s="1">
        <v>267</v>
      </c>
      <c r="D1912" s="1">
        <v>0</v>
      </c>
      <c r="E1912" s="4">
        <f t="shared" si="29"/>
        <v>0</v>
      </c>
      <c r="F1912" s="8"/>
    </row>
    <row r="1913" spans="1:6" x14ac:dyDescent="0.25">
      <c r="A1913">
        <v>431</v>
      </c>
      <c r="B1913" t="s">
        <v>2028</v>
      </c>
      <c r="C1913" s="1">
        <v>267</v>
      </c>
      <c r="D1913" s="1">
        <v>0</v>
      </c>
      <c r="E1913" s="4">
        <f t="shared" si="29"/>
        <v>0</v>
      </c>
      <c r="F1913" s="8"/>
    </row>
    <row r="1914" spans="1:6" x14ac:dyDescent="0.25">
      <c r="A1914">
        <v>528</v>
      </c>
      <c r="B1914" t="s">
        <v>2051</v>
      </c>
      <c r="C1914" s="1">
        <v>267</v>
      </c>
      <c r="D1914" s="1">
        <v>0</v>
      </c>
      <c r="E1914" s="4">
        <f t="shared" si="29"/>
        <v>0</v>
      </c>
      <c r="F1914" s="8"/>
    </row>
    <row r="1915" spans="1:6" x14ac:dyDescent="0.25">
      <c r="A1915">
        <v>1154</v>
      </c>
      <c r="B1915" t="s">
        <v>1895</v>
      </c>
      <c r="C1915" s="1">
        <v>266</v>
      </c>
      <c r="D1915" s="1">
        <v>0</v>
      </c>
      <c r="E1915" s="4">
        <f t="shared" si="29"/>
        <v>0</v>
      </c>
      <c r="F1915" s="8"/>
    </row>
    <row r="1916" spans="1:6" x14ac:dyDescent="0.25">
      <c r="A1916">
        <v>1850</v>
      </c>
      <c r="B1916" t="s">
        <v>578</v>
      </c>
      <c r="C1916" s="1">
        <v>265</v>
      </c>
      <c r="D1916" s="1">
        <v>0</v>
      </c>
      <c r="E1916" s="4">
        <f t="shared" si="29"/>
        <v>0</v>
      </c>
      <c r="F1916" s="8"/>
    </row>
    <row r="1917" spans="1:6" x14ac:dyDescent="0.25">
      <c r="A1917">
        <v>1728</v>
      </c>
      <c r="B1917" t="s">
        <v>1772</v>
      </c>
      <c r="C1917" s="1">
        <v>264</v>
      </c>
      <c r="D1917" s="1">
        <v>0</v>
      </c>
      <c r="E1917" s="4">
        <f t="shared" si="29"/>
        <v>0</v>
      </c>
      <c r="F1917" s="8"/>
    </row>
    <row r="1918" spans="1:6" x14ac:dyDescent="0.25">
      <c r="A1918">
        <v>1709</v>
      </c>
      <c r="B1918" t="s">
        <v>1797</v>
      </c>
      <c r="C1918" s="1">
        <v>264</v>
      </c>
      <c r="D1918" s="1">
        <v>0</v>
      </c>
      <c r="E1918" s="4">
        <f t="shared" si="29"/>
        <v>0</v>
      </c>
      <c r="F1918" s="8"/>
    </row>
    <row r="1919" spans="1:6" x14ac:dyDescent="0.25">
      <c r="A1919">
        <v>921</v>
      </c>
      <c r="B1919" t="s">
        <v>1937</v>
      </c>
      <c r="C1919" s="1">
        <v>262</v>
      </c>
      <c r="D1919" s="1">
        <v>0</v>
      </c>
      <c r="E1919" s="4">
        <f t="shared" si="29"/>
        <v>0</v>
      </c>
      <c r="F1919" s="8"/>
    </row>
    <row r="1920" spans="1:6" x14ac:dyDescent="0.25">
      <c r="A1920">
        <v>226</v>
      </c>
      <c r="B1920" t="s">
        <v>2107</v>
      </c>
      <c r="C1920" s="1">
        <v>262</v>
      </c>
      <c r="D1920" s="1">
        <v>0</v>
      </c>
      <c r="E1920" s="4">
        <f t="shared" si="29"/>
        <v>0</v>
      </c>
      <c r="F1920" s="8"/>
    </row>
    <row r="1921" spans="1:6" x14ac:dyDescent="0.25">
      <c r="A1921">
        <v>118</v>
      </c>
      <c r="B1921" t="s">
        <v>2106</v>
      </c>
      <c r="C1921" s="1">
        <v>259</v>
      </c>
      <c r="D1921" s="1">
        <v>0</v>
      </c>
      <c r="E1921" s="4">
        <f t="shared" si="29"/>
        <v>0</v>
      </c>
      <c r="F1921" s="8"/>
    </row>
    <row r="1922" spans="1:6" x14ac:dyDescent="0.25">
      <c r="A1922">
        <v>1873</v>
      </c>
      <c r="B1922" t="s">
        <v>1773</v>
      </c>
      <c r="C1922" s="1">
        <v>258</v>
      </c>
      <c r="D1922" s="1">
        <v>0</v>
      </c>
      <c r="E1922" s="4">
        <f t="shared" si="29"/>
        <v>0</v>
      </c>
      <c r="F1922" s="8"/>
    </row>
    <row r="1923" spans="1:6" x14ac:dyDescent="0.25">
      <c r="A1923">
        <v>1754</v>
      </c>
      <c r="B1923" t="s">
        <v>1784</v>
      </c>
      <c r="C1923" s="1">
        <v>258</v>
      </c>
      <c r="D1923" s="1">
        <v>0</v>
      </c>
      <c r="E1923" s="4">
        <f t="shared" si="29"/>
        <v>0</v>
      </c>
      <c r="F1923" s="8"/>
    </row>
    <row r="1924" spans="1:6" x14ac:dyDescent="0.25">
      <c r="A1924">
        <v>222</v>
      </c>
      <c r="B1924" t="s">
        <v>1188</v>
      </c>
      <c r="C1924" s="1">
        <v>256</v>
      </c>
      <c r="D1924" s="1">
        <v>0</v>
      </c>
      <c r="E1924" s="4">
        <f t="shared" si="29"/>
        <v>0</v>
      </c>
      <c r="F1924" s="8"/>
    </row>
    <row r="1925" spans="1:6" x14ac:dyDescent="0.25">
      <c r="A1925">
        <v>894</v>
      </c>
      <c r="B1925" t="s">
        <v>1933</v>
      </c>
      <c r="C1925" s="1">
        <v>254</v>
      </c>
      <c r="D1925" s="1">
        <v>0</v>
      </c>
      <c r="E1925" s="4">
        <f t="shared" si="29"/>
        <v>0</v>
      </c>
      <c r="F1925" s="8"/>
    </row>
    <row r="1926" spans="1:6" x14ac:dyDescent="0.25">
      <c r="A1926">
        <v>232</v>
      </c>
      <c r="B1926" t="s">
        <v>2118</v>
      </c>
      <c r="C1926" s="1">
        <v>254</v>
      </c>
      <c r="D1926" s="1">
        <v>0</v>
      </c>
      <c r="E1926" s="4">
        <f t="shared" si="29"/>
        <v>0</v>
      </c>
      <c r="F1926" s="8"/>
    </row>
    <row r="1927" spans="1:6" x14ac:dyDescent="0.25">
      <c r="A1927">
        <v>1886</v>
      </c>
      <c r="B1927" t="s">
        <v>1792</v>
      </c>
      <c r="C1927" s="1">
        <v>253</v>
      </c>
      <c r="D1927" s="1">
        <v>0</v>
      </c>
      <c r="E1927" s="4">
        <f t="shared" ref="E1927:E1990" si="30">+IFERROR(D1927/C1927,0)</f>
        <v>0</v>
      </c>
      <c r="F1927" s="8"/>
    </row>
    <row r="1928" spans="1:6" x14ac:dyDescent="0.25">
      <c r="A1928">
        <v>636</v>
      </c>
      <c r="B1928" t="s">
        <v>580</v>
      </c>
      <c r="C1928" s="1">
        <v>253</v>
      </c>
      <c r="D1928" s="1">
        <v>0</v>
      </c>
      <c r="E1928" s="4">
        <f t="shared" si="30"/>
        <v>0</v>
      </c>
      <c r="F1928" s="8"/>
    </row>
    <row r="1929" spans="1:6" x14ac:dyDescent="0.25">
      <c r="A1929">
        <v>1024</v>
      </c>
      <c r="B1929" t="s">
        <v>1916</v>
      </c>
      <c r="C1929" s="1">
        <v>250</v>
      </c>
      <c r="D1929" s="1">
        <v>0</v>
      </c>
      <c r="E1929" s="4">
        <f t="shared" si="30"/>
        <v>0</v>
      </c>
      <c r="F1929" s="8"/>
    </row>
    <row r="1930" spans="1:6" x14ac:dyDescent="0.25">
      <c r="A1930">
        <v>817</v>
      </c>
      <c r="B1930" t="s">
        <v>1990</v>
      </c>
      <c r="C1930" s="1">
        <v>250</v>
      </c>
      <c r="D1930" s="1">
        <v>0</v>
      </c>
      <c r="E1930" s="4">
        <f t="shared" si="30"/>
        <v>0</v>
      </c>
      <c r="F1930" s="8"/>
    </row>
    <row r="1931" spans="1:6" x14ac:dyDescent="0.25">
      <c r="A1931">
        <v>418</v>
      </c>
      <c r="B1931" t="s">
        <v>2047</v>
      </c>
      <c r="C1931" s="1">
        <v>249</v>
      </c>
      <c r="D1931" s="1">
        <v>0</v>
      </c>
      <c r="E1931" s="4">
        <f t="shared" si="30"/>
        <v>0</v>
      </c>
      <c r="F1931" s="8"/>
    </row>
    <row r="1932" spans="1:6" x14ac:dyDescent="0.25">
      <c r="A1932">
        <v>1778</v>
      </c>
      <c r="B1932" t="s">
        <v>1811</v>
      </c>
      <c r="C1932" s="1">
        <v>248</v>
      </c>
      <c r="D1932" s="1">
        <v>0</v>
      </c>
      <c r="E1932" s="4">
        <f t="shared" si="30"/>
        <v>0</v>
      </c>
      <c r="F1932" s="8"/>
    </row>
    <row r="1933" spans="1:6" x14ac:dyDescent="0.25">
      <c r="A1933">
        <v>590</v>
      </c>
      <c r="B1933" t="s">
        <v>1975</v>
      </c>
      <c r="C1933" s="1">
        <v>248</v>
      </c>
      <c r="D1933" s="1">
        <v>0</v>
      </c>
      <c r="E1933" s="4">
        <f t="shared" si="30"/>
        <v>0</v>
      </c>
      <c r="F1933" s="8"/>
    </row>
    <row r="1934" spans="1:6" x14ac:dyDescent="0.25">
      <c r="A1934">
        <v>1276</v>
      </c>
      <c r="B1934" t="s">
        <v>1881</v>
      </c>
      <c r="C1934" s="1">
        <v>247</v>
      </c>
      <c r="D1934" s="1">
        <v>0</v>
      </c>
      <c r="E1934" s="4">
        <f t="shared" si="30"/>
        <v>0</v>
      </c>
      <c r="F1934" s="8"/>
    </row>
    <row r="1935" spans="1:6" x14ac:dyDescent="0.25">
      <c r="A1935">
        <v>1819</v>
      </c>
      <c r="B1935" t="s">
        <v>1781</v>
      </c>
      <c r="C1935" s="1">
        <v>245</v>
      </c>
      <c r="D1935" s="1">
        <v>0</v>
      </c>
      <c r="E1935" s="4">
        <f t="shared" si="30"/>
        <v>0</v>
      </c>
      <c r="F1935" s="8"/>
    </row>
    <row r="1936" spans="1:6" x14ac:dyDescent="0.25">
      <c r="A1936">
        <v>1750</v>
      </c>
      <c r="B1936" t="s">
        <v>1815</v>
      </c>
      <c r="C1936" s="1">
        <v>244</v>
      </c>
      <c r="D1936" s="1">
        <v>0</v>
      </c>
      <c r="E1936" s="4">
        <f t="shared" si="30"/>
        <v>0</v>
      </c>
      <c r="F1936" s="8"/>
    </row>
    <row r="1937" spans="1:6" x14ac:dyDescent="0.25">
      <c r="A1937">
        <v>1629</v>
      </c>
      <c r="B1937" t="s">
        <v>1836</v>
      </c>
      <c r="C1937" s="1">
        <v>244</v>
      </c>
      <c r="D1937" s="1">
        <v>0</v>
      </c>
      <c r="E1937" s="4">
        <f t="shared" si="30"/>
        <v>0</v>
      </c>
      <c r="F1937" s="8"/>
    </row>
    <row r="1938" spans="1:6" x14ac:dyDescent="0.25">
      <c r="A1938">
        <v>1432</v>
      </c>
      <c r="B1938" t="s">
        <v>1851</v>
      </c>
      <c r="C1938" s="1">
        <v>244</v>
      </c>
      <c r="D1938" s="1">
        <v>0</v>
      </c>
      <c r="E1938" s="4">
        <f t="shared" si="30"/>
        <v>0</v>
      </c>
      <c r="F1938" s="8"/>
    </row>
    <row r="1939" spans="1:6" x14ac:dyDescent="0.25">
      <c r="A1939">
        <v>706</v>
      </c>
      <c r="B1939" t="s">
        <v>1992</v>
      </c>
      <c r="C1939" s="1">
        <v>244</v>
      </c>
      <c r="D1939" s="1">
        <v>0</v>
      </c>
      <c r="E1939" s="4">
        <f t="shared" si="30"/>
        <v>0</v>
      </c>
      <c r="F1939" s="8"/>
    </row>
    <row r="1940" spans="1:6" x14ac:dyDescent="0.25">
      <c r="A1940">
        <v>691</v>
      </c>
      <c r="B1940" t="s">
        <v>1999</v>
      </c>
      <c r="C1940" s="1">
        <v>244</v>
      </c>
      <c r="D1940" s="1">
        <v>0</v>
      </c>
      <c r="E1940" s="4">
        <f t="shared" si="30"/>
        <v>0</v>
      </c>
      <c r="F1940" s="8"/>
    </row>
    <row r="1941" spans="1:6" x14ac:dyDescent="0.25">
      <c r="A1941">
        <v>61</v>
      </c>
      <c r="B1941" t="s">
        <v>1869</v>
      </c>
      <c r="C1941" s="1">
        <v>243</v>
      </c>
      <c r="D1941" s="1">
        <v>0</v>
      </c>
      <c r="E1941" s="4">
        <f t="shared" si="30"/>
        <v>0</v>
      </c>
      <c r="F1941" s="8"/>
    </row>
    <row r="1942" spans="1:6" x14ac:dyDescent="0.25">
      <c r="A1942">
        <v>216</v>
      </c>
      <c r="B1942" t="s">
        <v>274</v>
      </c>
      <c r="C1942" s="1">
        <v>242</v>
      </c>
      <c r="D1942" s="1">
        <v>0</v>
      </c>
      <c r="E1942" s="4">
        <f t="shared" si="30"/>
        <v>0</v>
      </c>
      <c r="F1942" s="8"/>
    </row>
    <row r="1943" spans="1:6" x14ac:dyDescent="0.25">
      <c r="A1943">
        <v>2092</v>
      </c>
      <c r="B1943" t="s">
        <v>1686</v>
      </c>
      <c r="C1943" s="1">
        <v>241</v>
      </c>
      <c r="D1943" s="1">
        <v>0</v>
      </c>
      <c r="E1943" s="4">
        <f t="shared" si="30"/>
        <v>0</v>
      </c>
      <c r="F1943" s="8"/>
    </row>
    <row r="1944" spans="1:6" x14ac:dyDescent="0.25">
      <c r="A1944">
        <v>159</v>
      </c>
      <c r="B1944" t="s">
        <v>1160</v>
      </c>
      <c r="C1944" s="1">
        <v>241</v>
      </c>
      <c r="D1944" s="1">
        <v>0</v>
      </c>
      <c r="E1944" s="4">
        <f t="shared" si="30"/>
        <v>0</v>
      </c>
      <c r="F1944" s="8"/>
    </row>
    <row r="1945" spans="1:6" x14ac:dyDescent="0.25">
      <c r="A1945">
        <v>136</v>
      </c>
      <c r="B1945" t="s">
        <v>2096</v>
      </c>
      <c r="C1945" s="1">
        <v>241</v>
      </c>
      <c r="D1945" s="1">
        <v>0</v>
      </c>
      <c r="E1945" s="4">
        <f t="shared" si="30"/>
        <v>0</v>
      </c>
      <c r="F1945" s="8"/>
    </row>
    <row r="1946" spans="1:6" x14ac:dyDescent="0.25">
      <c r="A1946">
        <v>1069</v>
      </c>
      <c r="B1946" t="s">
        <v>583</v>
      </c>
      <c r="C1946" s="1">
        <v>240</v>
      </c>
      <c r="D1946" s="1">
        <v>0</v>
      </c>
      <c r="E1946" s="4">
        <f t="shared" si="30"/>
        <v>0</v>
      </c>
      <c r="F1946" s="8"/>
    </row>
    <row r="1947" spans="1:6" x14ac:dyDescent="0.25">
      <c r="A1947">
        <v>674</v>
      </c>
      <c r="B1947" t="s">
        <v>1964</v>
      </c>
      <c r="C1947" s="1">
        <v>239</v>
      </c>
      <c r="D1947" s="1">
        <v>0</v>
      </c>
      <c r="E1947" s="4">
        <f t="shared" si="30"/>
        <v>0</v>
      </c>
      <c r="F1947" s="8"/>
    </row>
    <row r="1948" spans="1:6" x14ac:dyDescent="0.25">
      <c r="A1948">
        <v>689</v>
      </c>
      <c r="B1948" t="s">
        <v>1997</v>
      </c>
      <c r="C1948" s="1">
        <v>239</v>
      </c>
      <c r="D1948" s="1">
        <v>0</v>
      </c>
      <c r="E1948" s="4">
        <f t="shared" si="30"/>
        <v>0</v>
      </c>
      <c r="F1948" s="8"/>
    </row>
    <row r="1949" spans="1:6" x14ac:dyDescent="0.25">
      <c r="A1949">
        <v>1366</v>
      </c>
      <c r="B1949" t="s">
        <v>1874</v>
      </c>
      <c r="C1949" s="1">
        <v>238</v>
      </c>
      <c r="D1949" s="1">
        <v>0</v>
      </c>
      <c r="E1949" s="4">
        <f t="shared" si="30"/>
        <v>0</v>
      </c>
      <c r="F1949" s="8"/>
    </row>
    <row r="1950" spans="1:6" x14ac:dyDescent="0.25">
      <c r="A1950">
        <v>100</v>
      </c>
      <c r="B1950" t="s">
        <v>2120</v>
      </c>
      <c r="C1950" s="1">
        <v>238</v>
      </c>
      <c r="D1950" s="1">
        <v>0</v>
      </c>
      <c r="E1950" s="4">
        <f t="shared" si="30"/>
        <v>0</v>
      </c>
      <c r="F1950" s="8"/>
    </row>
    <row r="1951" spans="1:6" x14ac:dyDescent="0.25">
      <c r="A1951">
        <v>1592</v>
      </c>
      <c r="B1951" t="s">
        <v>1573</v>
      </c>
      <c r="C1951" s="1">
        <v>237</v>
      </c>
      <c r="D1951" s="1">
        <v>0</v>
      </c>
      <c r="E1951" s="4">
        <f t="shared" si="30"/>
        <v>0</v>
      </c>
      <c r="F1951" s="8"/>
    </row>
    <row r="1952" spans="1:6" x14ac:dyDescent="0.25">
      <c r="A1952">
        <v>1289</v>
      </c>
      <c r="B1952" t="s">
        <v>584</v>
      </c>
      <c r="C1952" s="1">
        <v>237</v>
      </c>
      <c r="D1952" s="1">
        <v>0</v>
      </c>
      <c r="E1952" s="4">
        <f t="shared" si="30"/>
        <v>0</v>
      </c>
      <c r="F1952" s="8"/>
    </row>
    <row r="1953" spans="1:6" x14ac:dyDescent="0.25">
      <c r="A1953">
        <v>945</v>
      </c>
      <c r="B1953" t="s">
        <v>1957</v>
      </c>
      <c r="C1953" s="1">
        <v>237</v>
      </c>
      <c r="D1953" s="1">
        <v>0</v>
      </c>
      <c r="E1953" s="4">
        <f t="shared" si="30"/>
        <v>0</v>
      </c>
      <c r="F1953" s="8"/>
    </row>
    <row r="1954" spans="1:6" x14ac:dyDescent="0.25">
      <c r="A1954">
        <v>1736</v>
      </c>
      <c r="B1954" t="s">
        <v>996</v>
      </c>
      <c r="C1954" s="1">
        <v>236</v>
      </c>
      <c r="D1954" s="1">
        <v>0</v>
      </c>
      <c r="E1954" s="4">
        <f t="shared" si="30"/>
        <v>0</v>
      </c>
      <c r="F1954" s="8"/>
    </row>
    <row r="1955" spans="1:6" x14ac:dyDescent="0.25">
      <c r="A1955">
        <v>394</v>
      </c>
      <c r="B1955" t="s">
        <v>2049</v>
      </c>
      <c r="C1955" s="1">
        <v>236</v>
      </c>
      <c r="D1955" s="1">
        <v>0</v>
      </c>
      <c r="E1955" s="4">
        <f t="shared" si="30"/>
        <v>0</v>
      </c>
      <c r="F1955" s="8"/>
    </row>
    <row r="1956" spans="1:6" x14ac:dyDescent="0.25">
      <c r="A1956">
        <v>651</v>
      </c>
      <c r="B1956" t="s">
        <v>1996</v>
      </c>
      <c r="C1956" s="1">
        <v>235</v>
      </c>
      <c r="D1956" s="1">
        <v>0</v>
      </c>
      <c r="E1956" s="4">
        <f t="shared" si="30"/>
        <v>0</v>
      </c>
      <c r="F1956" s="8"/>
    </row>
    <row r="1957" spans="1:6" x14ac:dyDescent="0.25">
      <c r="A1957">
        <v>144</v>
      </c>
      <c r="B1957" t="s">
        <v>2065</v>
      </c>
      <c r="C1957" s="1">
        <v>235</v>
      </c>
      <c r="D1957" s="1">
        <v>0</v>
      </c>
      <c r="E1957" s="4">
        <f t="shared" si="30"/>
        <v>0</v>
      </c>
      <c r="F1957" s="8"/>
    </row>
    <row r="1958" spans="1:6" x14ac:dyDescent="0.25">
      <c r="A1958">
        <v>1200</v>
      </c>
      <c r="B1958" t="s">
        <v>1902</v>
      </c>
      <c r="C1958" s="1">
        <v>233</v>
      </c>
      <c r="D1958" s="1">
        <v>0</v>
      </c>
      <c r="E1958" s="4">
        <f t="shared" si="30"/>
        <v>0</v>
      </c>
      <c r="F1958" s="8"/>
    </row>
    <row r="1959" spans="1:6" x14ac:dyDescent="0.25">
      <c r="A1959">
        <v>1009</v>
      </c>
      <c r="B1959" t="s">
        <v>1947</v>
      </c>
      <c r="C1959" s="1">
        <v>233</v>
      </c>
      <c r="D1959" s="1">
        <v>0</v>
      </c>
      <c r="E1959" s="4">
        <f t="shared" si="30"/>
        <v>0</v>
      </c>
      <c r="F1959" s="8"/>
    </row>
    <row r="1960" spans="1:6" x14ac:dyDescent="0.25">
      <c r="A1960">
        <v>1649</v>
      </c>
      <c r="B1960" t="s">
        <v>588</v>
      </c>
      <c r="C1960" s="1">
        <v>232</v>
      </c>
      <c r="D1960" s="1">
        <v>0</v>
      </c>
      <c r="E1960" s="4">
        <f t="shared" si="30"/>
        <v>0</v>
      </c>
      <c r="F1960" s="8"/>
    </row>
    <row r="1961" spans="1:6" x14ac:dyDescent="0.25">
      <c r="A1961">
        <v>790</v>
      </c>
      <c r="B1961" t="s">
        <v>1986</v>
      </c>
      <c r="C1961" s="1">
        <v>232</v>
      </c>
      <c r="D1961" s="1">
        <v>0</v>
      </c>
      <c r="E1961" s="4">
        <f t="shared" si="30"/>
        <v>0</v>
      </c>
      <c r="F1961" s="8"/>
    </row>
    <row r="1962" spans="1:6" x14ac:dyDescent="0.25">
      <c r="A1962">
        <v>601</v>
      </c>
      <c r="B1962" t="s">
        <v>1976</v>
      </c>
      <c r="C1962" s="1">
        <v>231</v>
      </c>
      <c r="D1962" s="1">
        <v>0</v>
      </c>
      <c r="E1962" s="4">
        <f t="shared" si="30"/>
        <v>0</v>
      </c>
      <c r="F1962" s="8"/>
    </row>
    <row r="1963" spans="1:6" x14ac:dyDescent="0.25">
      <c r="A1963">
        <v>188</v>
      </c>
      <c r="B1963" t="s">
        <v>2117</v>
      </c>
      <c r="C1963" s="1">
        <v>229</v>
      </c>
      <c r="D1963" s="1">
        <v>0</v>
      </c>
      <c r="E1963" s="4">
        <f t="shared" si="30"/>
        <v>0</v>
      </c>
      <c r="F1963" s="8"/>
    </row>
    <row r="1964" spans="1:6" x14ac:dyDescent="0.25">
      <c r="A1964">
        <v>1698</v>
      </c>
      <c r="B1964" t="s">
        <v>1807</v>
      </c>
      <c r="C1964" s="1">
        <v>228</v>
      </c>
      <c r="D1964" s="1">
        <v>0</v>
      </c>
      <c r="E1964" s="4">
        <f t="shared" si="30"/>
        <v>0</v>
      </c>
      <c r="F1964" s="8"/>
    </row>
    <row r="1965" spans="1:6" x14ac:dyDescent="0.25">
      <c r="A1965">
        <v>1213</v>
      </c>
      <c r="B1965" t="s">
        <v>1904</v>
      </c>
      <c r="C1965" s="1">
        <v>226</v>
      </c>
      <c r="D1965" s="1">
        <v>0</v>
      </c>
      <c r="E1965" s="4">
        <f t="shared" si="30"/>
        <v>0</v>
      </c>
      <c r="F1965" s="8"/>
    </row>
    <row r="1966" spans="1:6" x14ac:dyDescent="0.25">
      <c r="A1966">
        <v>255</v>
      </c>
      <c r="B1966" t="s">
        <v>2099</v>
      </c>
      <c r="C1966" s="1">
        <v>226</v>
      </c>
      <c r="D1966" s="1">
        <v>0</v>
      </c>
      <c r="E1966" s="4">
        <f t="shared" si="30"/>
        <v>0</v>
      </c>
      <c r="F1966" s="8"/>
    </row>
    <row r="1967" spans="1:6" x14ac:dyDescent="0.25">
      <c r="A1967">
        <v>840</v>
      </c>
      <c r="B1967" t="s">
        <v>1390</v>
      </c>
      <c r="C1967" s="1">
        <v>225</v>
      </c>
      <c r="D1967" s="1">
        <v>0</v>
      </c>
      <c r="E1967" s="4">
        <f t="shared" si="30"/>
        <v>0</v>
      </c>
      <c r="F1967" s="8"/>
    </row>
    <row r="1968" spans="1:6" x14ac:dyDescent="0.25">
      <c r="A1968">
        <v>1929</v>
      </c>
      <c r="B1968" t="s">
        <v>1774</v>
      </c>
      <c r="C1968" s="1">
        <v>221</v>
      </c>
      <c r="D1968" s="1">
        <v>0</v>
      </c>
      <c r="E1968" s="4">
        <f t="shared" si="30"/>
        <v>0</v>
      </c>
      <c r="F1968" s="8"/>
    </row>
    <row r="1969" spans="1:6" x14ac:dyDescent="0.25">
      <c r="A1969">
        <v>2062</v>
      </c>
      <c r="B1969" t="s">
        <v>1066</v>
      </c>
      <c r="C1969" s="1">
        <v>220</v>
      </c>
      <c r="D1969" s="1">
        <v>0</v>
      </c>
      <c r="E1969" s="4">
        <f t="shared" si="30"/>
        <v>0</v>
      </c>
      <c r="F1969" s="8"/>
    </row>
    <row r="1970" spans="1:6" x14ac:dyDescent="0.25">
      <c r="A1970">
        <v>576</v>
      </c>
      <c r="B1970" t="s">
        <v>588</v>
      </c>
      <c r="C1970" s="1">
        <v>220</v>
      </c>
      <c r="D1970" s="1">
        <v>0</v>
      </c>
      <c r="E1970" s="4">
        <f t="shared" si="30"/>
        <v>0</v>
      </c>
      <c r="F1970" s="8"/>
    </row>
    <row r="1971" spans="1:6" x14ac:dyDescent="0.25">
      <c r="A1971">
        <v>1081</v>
      </c>
      <c r="B1971" t="s">
        <v>1932</v>
      </c>
      <c r="C1971" s="1">
        <v>217</v>
      </c>
      <c r="D1971" s="1">
        <v>0</v>
      </c>
      <c r="E1971" s="4">
        <f t="shared" si="30"/>
        <v>0</v>
      </c>
      <c r="F1971" s="8"/>
    </row>
    <row r="1972" spans="1:6" x14ac:dyDescent="0.25">
      <c r="A1972">
        <v>879</v>
      </c>
      <c r="B1972" t="s">
        <v>1917</v>
      </c>
      <c r="C1972" s="1">
        <v>214</v>
      </c>
      <c r="D1972" s="1">
        <v>0</v>
      </c>
      <c r="E1972" s="4">
        <f t="shared" si="30"/>
        <v>0</v>
      </c>
      <c r="F1972" s="8"/>
    </row>
    <row r="1973" spans="1:6" x14ac:dyDescent="0.25">
      <c r="A1973">
        <v>865</v>
      </c>
      <c r="B1973" t="s">
        <v>1777</v>
      </c>
      <c r="C1973" s="1">
        <v>214</v>
      </c>
      <c r="D1973" s="1">
        <v>0</v>
      </c>
      <c r="E1973" s="4">
        <f t="shared" si="30"/>
        <v>0</v>
      </c>
      <c r="F1973" s="8"/>
    </row>
    <row r="1974" spans="1:6" x14ac:dyDescent="0.25">
      <c r="A1974">
        <v>260</v>
      </c>
      <c r="B1974" t="s">
        <v>2075</v>
      </c>
      <c r="C1974" s="1">
        <v>213</v>
      </c>
      <c r="D1974" s="1">
        <v>0</v>
      </c>
      <c r="E1974" s="4">
        <f t="shared" si="30"/>
        <v>0</v>
      </c>
      <c r="F1974" s="8"/>
    </row>
    <row r="1975" spans="1:6" x14ac:dyDescent="0.25">
      <c r="A1975">
        <v>383</v>
      </c>
      <c r="B1975" t="s">
        <v>2026</v>
      </c>
      <c r="C1975" s="1">
        <v>212</v>
      </c>
      <c r="D1975" s="1">
        <v>0</v>
      </c>
      <c r="E1975" s="4">
        <f t="shared" si="30"/>
        <v>0</v>
      </c>
      <c r="F1975" s="8"/>
    </row>
    <row r="1976" spans="1:6" x14ac:dyDescent="0.25">
      <c r="A1976">
        <v>1420</v>
      </c>
      <c r="B1976" t="s">
        <v>1849</v>
      </c>
      <c r="C1976" s="1">
        <v>210</v>
      </c>
      <c r="D1976" s="1">
        <v>0</v>
      </c>
      <c r="E1976" s="4">
        <f t="shared" si="30"/>
        <v>0</v>
      </c>
      <c r="F1976" s="8"/>
    </row>
    <row r="1977" spans="1:6" x14ac:dyDescent="0.25">
      <c r="A1977">
        <v>669</v>
      </c>
      <c r="B1977" t="s">
        <v>2008</v>
      </c>
      <c r="C1977" s="1">
        <v>210</v>
      </c>
      <c r="D1977" s="1">
        <v>0</v>
      </c>
      <c r="E1977" s="4">
        <f t="shared" si="30"/>
        <v>0</v>
      </c>
      <c r="F1977" s="8"/>
    </row>
    <row r="1978" spans="1:6" x14ac:dyDescent="0.25">
      <c r="A1978">
        <v>172</v>
      </c>
      <c r="B1978" t="s">
        <v>2104</v>
      </c>
      <c r="C1978" s="1">
        <v>209</v>
      </c>
      <c r="D1978" s="1">
        <v>0</v>
      </c>
      <c r="E1978" s="4">
        <f t="shared" si="30"/>
        <v>0</v>
      </c>
      <c r="F1978" s="8"/>
    </row>
    <row r="1979" spans="1:6" x14ac:dyDescent="0.25">
      <c r="A1979">
        <v>1092</v>
      </c>
      <c r="B1979" t="s">
        <v>1940</v>
      </c>
      <c r="C1979" s="1">
        <v>208</v>
      </c>
      <c r="D1979" s="1">
        <v>0</v>
      </c>
      <c r="E1979" s="4">
        <f t="shared" si="30"/>
        <v>0</v>
      </c>
      <c r="F1979" s="8"/>
    </row>
    <row r="1980" spans="1:6" x14ac:dyDescent="0.25">
      <c r="A1980">
        <v>569</v>
      </c>
      <c r="B1980" t="s">
        <v>2003</v>
      </c>
      <c r="C1980" s="1">
        <v>208</v>
      </c>
      <c r="D1980" s="1">
        <v>0</v>
      </c>
      <c r="E1980" s="4">
        <f t="shared" si="30"/>
        <v>0</v>
      </c>
      <c r="F1980" s="8"/>
    </row>
    <row r="1981" spans="1:6" x14ac:dyDescent="0.25">
      <c r="A1981">
        <v>1951</v>
      </c>
      <c r="B1981" t="s">
        <v>1823</v>
      </c>
      <c r="C1981" s="1">
        <v>205</v>
      </c>
      <c r="D1981" s="1">
        <v>0</v>
      </c>
      <c r="E1981" s="4">
        <f t="shared" si="30"/>
        <v>0</v>
      </c>
      <c r="F1981" s="8"/>
    </row>
    <row r="1982" spans="1:6" x14ac:dyDescent="0.25">
      <c r="A1982">
        <v>1496</v>
      </c>
      <c r="B1982" t="s">
        <v>1835</v>
      </c>
      <c r="C1982" s="1">
        <v>205</v>
      </c>
      <c r="D1982" s="1">
        <v>0</v>
      </c>
      <c r="E1982" s="4">
        <f t="shared" si="30"/>
        <v>0</v>
      </c>
      <c r="F1982" s="8"/>
    </row>
    <row r="1983" spans="1:6" x14ac:dyDescent="0.25">
      <c r="A1983">
        <v>728</v>
      </c>
      <c r="B1983" t="s">
        <v>2006</v>
      </c>
      <c r="C1983" s="1">
        <v>205</v>
      </c>
      <c r="D1983" s="1">
        <v>0</v>
      </c>
      <c r="E1983" s="4">
        <f t="shared" si="30"/>
        <v>0</v>
      </c>
      <c r="F1983" s="8"/>
    </row>
    <row r="1984" spans="1:6" x14ac:dyDescent="0.25">
      <c r="A1984">
        <v>248</v>
      </c>
      <c r="B1984" t="s">
        <v>2071</v>
      </c>
      <c r="C1984" s="1">
        <v>204</v>
      </c>
      <c r="D1984" s="1">
        <v>0</v>
      </c>
      <c r="E1984" s="4">
        <f t="shared" si="30"/>
        <v>0</v>
      </c>
      <c r="F1984" s="8"/>
    </row>
    <row r="1985" spans="1:6" x14ac:dyDescent="0.25">
      <c r="A1985">
        <v>145</v>
      </c>
      <c r="B1985" t="s">
        <v>2103</v>
      </c>
      <c r="C1985" s="1">
        <v>204</v>
      </c>
      <c r="D1985" s="1">
        <v>0</v>
      </c>
      <c r="E1985" s="4">
        <f t="shared" si="30"/>
        <v>0</v>
      </c>
      <c r="F1985" s="8"/>
    </row>
    <row r="1986" spans="1:6" x14ac:dyDescent="0.25">
      <c r="A1986">
        <v>1760</v>
      </c>
      <c r="B1986" t="s">
        <v>1809</v>
      </c>
      <c r="C1986" s="1">
        <v>200</v>
      </c>
      <c r="D1986" s="1">
        <v>0</v>
      </c>
      <c r="E1986" s="4">
        <f t="shared" si="30"/>
        <v>0</v>
      </c>
      <c r="F1986" s="8"/>
    </row>
    <row r="1987" spans="1:6" x14ac:dyDescent="0.25">
      <c r="A1987">
        <v>1146</v>
      </c>
      <c r="B1987" t="s">
        <v>1885</v>
      </c>
      <c r="C1987" s="1">
        <v>200</v>
      </c>
      <c r="D1987" s="1">
        <v>0</v>
      </c>
      <c r="E1987" s="4">
        <f t="shared" si="30"/>
        <v>0</v>
      </c>
      <c r="F1987" s="8"/>
    </row>
    <row r="1988" spans="1:6" x14ac:dyDescent="0.25">
      <c r="A1988">
        <v>824</v>
      </c>
      <c r="B1988" t="s">
        <v>365</v>
      </c>
      <c r="C1988" s="1">
        <v>200</v>
      </c>
      <c r="D1988" s="1">
        <v>0</v>
      </c>
      <c r="E1988" s="4">
        <f t="shared" si="30"/>
        <v>0</v>
      </c>
      <c r="F1988" s="8"/>
    </row>
    <row r="1989" spans="1:6" x14ac:dyDescent="0.25">
      <c r="A1989">
        <v>1752</v>
      </c>
      <c r="B1989" t="s">
        <v>1825</v>
      </c>
      <c r="C1989" s="1">
        <v>198</v>
      </c>
      <c r="D1989" s="1">
        <v>0</v>
      </c>
      <c r="E1989" s="4">
        <f t="shared" si="30"/>
        <v>0</v>
      </c>
      <c r="F1989" s="8"/>
    </row>
    <row r="1990" spans="1:6" x14ac:dyDescent="0.25">
      <c r="A1990">
        <v>558</v>
      </c>
      <c r="B1990" t="s">
        <v>2050</v>
      </c>
      <c r="C1990" s="1">
        <v>198</v>
      </c>
      <c r="D1990" s="1">
        <v>0</v>
      </c>
      <c r="E1990" s="4">
        <f t="shared" si="30"/>
        <v>0</v>
      </c>
      <c r="F1990" s="8"/>
    </row>
    <row r="1991" spans="1:6" x14ac:dyDescent="0.25">
      <c r="A1991">
        <v>160</v>
      </c>
      <c r="B1991" t="s">
        <v>2088</v>
      </c>
      <c r="C1991" s="1">
        <v>198</v>
      </c>
      <c r="D1991" s="1">
        <v>0</v>
      </c>
      <c r="E1991" s="4">
        <f t="shared" ref="E1991:E2054" si="31">+IFERROR(D1991/C1991,0)</f>
        <v>0</v>
      </c>
      <c r="F1991" s="8"/>
    </row>
    <row r="1992" spans="1:6" x14ac:dyDescent="0.25">
      <c r="A1992">
        <v>1903</v>
      </c>
      <c r="B1992" t="s">
        <v>1438</v>
      </c>
      <c r="C1992" s="1">
        <v>196</v>
      </c>
      <c r="D1992" s="1">
        <v>0</v>
      </c>
      <c r="E1992" s="4">
        <f t="shared" si="31"/>
        <v>0</v>
      </c>
      <c r="F1992" s="8"/>
    </row>
    <row r="1993" spans="1:6" x14ac:dyDescent="0.25">
      <c r="A1993">
        <v>85</v>
      </c>
      <c r="B1993" t="s">
        <v>2063</v>
      </c>
      <c r="C1993" s="1">
        <v>196</v>
      </c>
      <c r="D1993" s="1">
        <v>0</v>
      </c>
      <c r="E1993" s="4">
        <f t="shared" si="31"/>
        <v>0</v>
      </c>
      <c r="F1993" s="8"/>
    </row>
    <row r="1994" spans="1:6" x14ac:dyDescent="0.25">
      <c r="A1994">
        <v>1741</v>
      </c>
      <c r="B1994" t="s">
        <v>1783</v>
      </c>
      <c r="C1994" s="1">
        <v>195</v>
      </c>
      <c r="D1994" s="1">
        <v>0</v>
      </c>
      <c r="E1994" s="4">
        <f t="shared" si="31"/>
        <v>0</v>
      </c>
      <c r="F1994" s="8"/>
    </row>
    <row r="1995" spans="1:6" x14ac:dyDescent="0.25">
      <c r="A1995">
        <v>903</v>
      </c>
      <c r="B1995" t="s">
        <v>1958</v>
      </c>
      <c r="C1995" s="1">
        <v>195</v>
      </c>
      <c r="D1995" s="1">
        <v>0</v>
      </c>
      <c r="E1995" s="4">
        <f t="shared" si="31"/>
        <v>0</v>
      </c>
      <c r="F1995" s="8"/>
    </row>
    <row r="1996" spans="1:6" x14ac:dyDescent="0.25">
      <c r="A1996">
        <v>36</v>
      </c>
      <c r="B1996" t="s">
        <v>2119</v>
      </c>
      <c r="C1996" s="1">
        <v>193</v>
      </c>
      <c r="D1996" s="1">
        <v>0</v>
      </c>
      <c r="E1996" s="4">
        <f t="shared" si="31"/>
        <v>0</v>
      </c>
      <c r="F1996" s="8"/>
    </row>
    <row r="1997" spans="1:6" x14ac:dyDescent="0.25">
      <c r="A1997">
        <v>575</v>
      </c>
      <c r="B1997" t="s">
        <v>1971</v>
      </c>
      <c r="C1997" s="1">
        <v>192</v>
      </c>
      <c r="D1997" s="1">
        <v>0</v>
      </c>
      <c r="E1997" s="4">
        <f t="shared" si="31"/>
        <v>0</v>
      </c>
      <c r="F1997" s="8"/>
    </row>
    <row r="1998" spans="1:6" x14ac:dyDescent="0.25">
      <c r="A1998">
        <v>131</v>
      </c>
      <c r="B1998" t="s">
        <v>2068</v>
      </c>
      <c r="C1998" s="1">
        <v>191</v>
      </c>
      <c r="D1998" s="1">
        <v>0</v>
      </c>
      <c r="E1998" s="4">
        <f t="shared" si="31"/>
        <v>0</v>
      </c>
      <c r="F1998" s="8"/>
    </row>
    <row r="1999" spans="1:6" x14ac:dyDescent="0.25">
      <c r="A1999">
        <v>148</v>
      </c>
      <c r="B1999" t="s">
        <v>2059</v>
      </c>
      <c r="C1999" s="1">
        <v>190</v>
      </c>
      <c r="D1999" s="1">
        <v>0</v>
      </c>
      <c r="E1999" s="4">
        <f t="shared" si="31"/>
        <v>0</v>
      </c>
      <c r="F1999" s="8"/>
    </row>
    <row r="2000" spans="1:6" x14ac:dyDescent="0.25">
      <c r="A2000">
        <v>1447</v>
      </c>
      <c r="B2000" t="s">
        <v>1832</v>
      </c>
      <c r="C2000" s="1">
        <v>189</v>
      </c>
      <c r="D2000" s="1">
        <v>0</v>
      </c>
      <c r="E2000" s="4">
        <f t="shared" si="31"/>
        <v>0</v>
      </c>
      <c r="F2000" s="8"/>
    </row>
    <row r="2001" spans="1:6" x14ac:dyDescent="0.25">
      <c r="A2001">
        <v>1610</v>
      </c>
      <c r="B2001" t="s">
        <v>1852</v>
      </c>
      <c r="C2001" s="1">
        <v>186</v>
      </c>
      <c r="D2001" s="1">
        <v>0</v>
      </c>
      <c r="E2001" s="4">
        <f t="shared" si="31"/>
        <v>0</v>
      </c>
      <c r="F2001" s="8"/>
    </row>
    <row r="2002" spans="1:6" x14ac:dyDescent="0.25">
      <c r="A2002">
        <v>1632</v>
      </c>
      <c r="B2002" t="s">
        <v>594</v>
      </c>
      <c r="C2002" s="1">
        <v>183</v>
      </c>
      <c r="D2002" s="1">
        <v>0</v>
      </c>
      <c r="E2002" s="4">
        <f t="shared" si="31"/>
        <v>0</v>
      </c>
      <c r="F2002" s="8"/>
    </row>
    <row r="2003" spans="1:6" x14ac:dyDescent="0.25">
      <c r="A2003">
        <v>486</v>
      </c>
      <c r="B2003" t="s">
        <v>2025</v>
      </c>
      <c r="C2003" s="1">
        <v>182</v>
      </c>
      <c r="D2003" s="1">
        <v>0</v>
      </c>
      <c r="E2003" s="4">
        <f t="shared" si="31"/>
        <v>0</v>
      </c>
      <c r="F2003" s="8"/>
    </row>
    <row r="2004" spans="1:6" x14ac:dyDescent="0.25">
      <c r="A2004">
        <v>402</v>
      </c>
      <c r="B2004" t="s">
        <v>2015</v>
      </c>
      <c r="C2004" s="1">
        <v>181</v>
      </c>
      <c r="D2004" s="1">
        <v>0</v>
      </c>
      <c r="E2004" s="4">
        <f t="shared" si="31"/>
        <v>0</v>
      </c>
      <c r="F2004" s="8"/>
    </row>
    <row r="2005" spans="1:6" x14ac:dyDescent="0.25">
      <c r="A2005">
        <v>2143</v>
      </c>
      <c r="B2005" t="s">
        <v>1721</v>
      </c>
      <c r="C2005" s="1">
        <v>180</v>
      </c>
      <c r="D2005" s="1">
        <v>0</v>
      </c>
      <c r="E2005" s="4">
        <f t="shared" si="31"/>
        <v>0</v>
      </c>
      <c r="F2005" s="8"/>
    </row>
    <row r="2006" spans="1:6" x14ac:dyDescent="0.25">
      <c r="A2006">
        <v>1983</v>
      </c>
      <c r="B2006" t="s">
        <v>1765</v>
      </c>
      <c r="C2006" s="1">
        <v>180</v>
      </c>
      <c r="D2006" s="1">
        <v>0</v>
      </c>
      <c r="E2006" s="4">
        <f t="shared" si="31"/>
        <v>0</v>
      </c>
      <c r="F2006" s="8"/>
    </row>
    <row r="2007" spans="1:6" x14ac:dyDescent="0.25">
      <c r="A2007">
        <v>1719</v>
      </c>
      <c r="B2007" t="s">
        <v>1805</v>
      </c>
      <c r="C2007" s="1">
        <v>180</v>
      </c>
      <c r="D2007" s="1">
        <v>0</v>
      </c>
      <c r="E2007" s="4">
        <f t="shared" si="31"/>
        <v>0</v>
      </c>
      <c r="F2007" s="8"/>
    </row>
    <row r="2008" spans="1:6" x14ac:dyDescent="0.25">
      <c r="A2008">
        <v>915</v>
      </c>
      <c r="B2008" t="s">
        <v>1946</v>
      </c>
      <c r="C2008" s="1">
        <v>178</v>
      </c>
      <c r="D2008" s="1">
        <v>0</v>
      </c>
      <c r="E2008" s="4">
        <f t="shared" si="31"/>
        <v>0</v>
      </c>
      <c r="F2008" s="8"/>
    </row>
    <row r="2009" spans="1:6" x14ac:dyDescent="0.25">
      <c r="A2009">
        <v>2013</v>
      </c>
      <c r="B2009" t="s">
        <v>1760</v>
      </c>
      <c r="C2009" s="1">
        <v>174</v>
      </c>
      <c r="D2009" s="1">
        <v>0</v>
      </c>
      <c r="E2009" s="4">
        <f t="shared" si="31"/>
        <v>0</v>
      </c>
      <c r="F2009" s="8"/>
    </row>
    <row r="2010" spans="1:6" x14ac:dyDescent="0.25">
      <c r="A2010">
        <v>1948</v>
      </c>
      <c r="B2010" t="s">
        <v>1770</v>
      </c>
      <c r="C2010" s="1">
        <v>173</v>
      </c>
      <c r="D2010" s="1">
        <v>0</v>
      </c>
      <c r="E2010" s="4">
        <f t="shared" si="31"/>
        <v>0</v>
      </c>
      <c r="F2010" s="8"/>
    </row>
    <row r="2011" spans="1:6" x14ac:dyDescent="0.25">
      <c r="A2011">
        <v>1631</v>
      </c>
      <c r="B2011" t="s">
        <v>1838</v>
      </c>
      <c r="C2011" s="1">
        <v>173</v>
      </c>
      <c r="D2011" s="1">
        <v>0</v>
      </c>
      <c r="E2011" s="4">
        <f t="shared" si="31"/>
        <v>0</v>
      </c>
      <c r="F2011" s="8"/>
    </row>
    <row r="2012" spans="1:6" x14ac:dyDescent="0.25">
      <c r="A2012">
        <v>600</v>
      </c>
      <c r="B2012" t="s">
        <v>1968</v>
      </c>
      <c r="C2012" s="1">
        <v>173</v>
      </c>
      <c r="D2012" s="1">
        <v>0</v>
      </c>
      <c r="E2012" s="4">
        <f t="shared" si="31"/>
        <v>0</v>
      </c>
      <c r="F2012" s="8"/>
    </row>
    <row r="2013" spans="1:6" x14ac:dyDescent="0.25">
      <c r="A2013">
        <v>1835</v>
      </c>
      <c r="B2013" t="s">
        <v>1812</v>
      </c>
      <c r="C2013" s="1">
        <v>172</v>
      </c>
      <c r="D2013" s="1">
        <v>0</v>
      </c>
      <c r="E2013" s="4">
        <f t="shared" si="31"/>
        <v>0</v>
      </c>
      <c r="F2013" s="8"/>
    </row>
    <row r="2014" spans="1:6" x14ac:dyDescent="0.25">
      <c r="A2014">
        <v>1194</v>
      </c>
      <c r="B2014" t="s">
        <v>1843</v>
      </c>
      <c r="C2014" s="1">
        <v>172</v>
      </c>
      <c r="D2014" s="1">
        <v>0</v>
      </c>
      <c r="E2014" s="4">
        <f t="shared" si="31"/>
        <v>0</v>
      </c>
      <c r="F2014" s="8"/>
    </row>
    <row r="2015" spans="1:6" x14ac:dyDescent="0.25">
      <c r="A2015">
        <v>1837</v>
      </c>
      <c r="B2015" t="s">
        <v>1779</v>
      </c>
      <c r="C2015" s="1">
        <v>171</v>
      </c>
      <c r="D2015" s="1">
        <v>0</v>
      </c>
      <c r="E2015" s="4">
        <f t="shared" si="31"/>
        <v>0</v>
      </c>
      <c r="F2015" s="8"/>
    </row>
    <row r="2016" spans="1:6" x14ac:dyDescent="0.25">
      <c r="A2016">
        <v>1257</v>
      </c>
      <c r="B2016" t="s">
        <v>1871</v>
      </c>
      <c r="C2016" s="1">
        <v>170</v>
      </c>
      <c r="D2016" s="1">
        <v>0</v>
      </c>
      <c r="E2016" s="4">
        <f t="shared" si="31"/>
        <v>0</v>
      </c>
      <c r="F2016" s="8"/>
    </row>
    <row r="2017" spans="1:6" x14ac:dyDescent="0.25">
      <c r="A2017">
        <v>1344</v>
      </c>
      <c r="B2017" t="s">
        <v>1907</v>
      </c>
      <c r="C2017" s="1">
        <v>170</v>
      </c>
      <c r="D2017" s="1">
        <v>0</v>
      </c>
      <c r="E2017" s="4">
        <f t="shared" si="31"/>
        <v>0</v>
      </c>
      <c r="F2017" s="8"/>
    </row>
    <row r="2018" spans="1:6" x14ac:dyDescent="0.25">
      <c r="A2018">
        <v>761</v>
      </c>
      <c r="B2018" t="s">
        <v>1969</v>
      </c>
      <c r="C2018" s="1">
        <v>170</v>
      </c>
      <c r="D2018" s="1">
        <v>0</v>
      </c>
      <c r="E2018" s="4">
        <f t="shared" si="31"/>
        <v>0</v>
      </c>
      <c r="F2018" s="8"/>
    </row>
    <row r="2019" spans="1:6" x14ac:dyDescent="0.25">
      <c r="A2019">
        <v>835</v>
      </c>
      <c r="B2019" t="s">
        <v>2005</v>
      </c>
      <c r="C2019" s="1">
        <v>170</v>
      </c>
      <c r="D2019" s="1">
        <v>0</v>
      </c>
      <c r="E2019" s="4">
        <f t="shared" si="31"/>
        <v>0</v>
      </c>
      <c r="F2019" s="8"/>
    </row>
    <row r="2020" spans="1:6" x14ac:dyDescent="0.25">
      <c r="A2020">
        <v>1075</v>
      </c>
      <c r="B2020" t="s">
        <v>1949</v>
      </c>
      <c r="C2020" s="1">
        <v>169</v>
      </c>
      <c r="D2020" s="1">
        <v>0</v>
      </c>
      <c r="E2020" s="4">
        <f t="shared" si="31"/>
        <v>0</v>
      </c>
      <c r="F2020" s="8"/>
    </row>
    <row r="2021" spans="1:6" x14ac:dyDescent="0.25">
      <c r="A2021">
        <v>273</v>
      </c>
      <c r="B2021" t="s">
        <v>596</v>
      </c>
      <c r="C2021" s="1">
        <v>169</v>
      </c>
      <c r="D2021" s="1">
        <v>0</v>
      </c>
      <c r="E2021" s="4">
        <f t="shared" si="31"/>
        <v>0</v>
      </c>
      <c r="F2021" s="8"/>
    </row>
    <row r="2022" spans="1:6" x14ac:dyDescent="0.25">
      <c r="A2022">
        <v>1349</v>
      </c>
      <c r="B2022" t="s">
        <v>1882</v>
      </c>
      <c r="C2022" s="1">
        <v>167</v>
      </c>
      <c r="D2022" s="1">
        <v>0</v>
      </c>
      <c r="E2022" s="4">
        <f t="shared" si="31"/>
        <v>0</v>
      </c>
      <c r="F2022" s="8"/>
    </row>
    <row r="2023" spans="1:6" x14ac:dyDescent="0.25">
      <c r="A2023">
        <v>430</v>
      </c>
      <c r="B2023" t="s">
        <v>2017</v>
      </c>
      <c r="C2023" s="1">
        <v>167</v>
      </c>
      <c r="D2023" s="1">
        <v>0</v>
      </c>
      <c r="E2023" s="4">
        <f t="shared" si="31"/>
        <v>0</v>
      </c>
      <c r="F2023" s="8"/>
    </row>
    <row r="2024" spans="1:6" x14ac:dyDescent="0.25">
      <c r="A2024">
        <v>948</v>
      </c>
      <c r="B2024" t="s">
        <v>1935</v>
      </c>
      <c r="C2024" s="1">
        <v>166</v>
      </c>
      <c r="D2024" s="1">
        <v>0</v>
      </c>
      <c r="E2024" s="4">
        <f t="shared" si="31"/>
        <v>0</v>
      </c>
      <c r="F2024" s="8"/>
    </row>
    <row r="2025" spans="1:6" x14ac:dyDescent="0.25">
      <c r="A2025">
        <v>40</v>
      </c>
      <c r="B2025" t="s">
        <v>2062</v>
      </c>
      <c r="C2025" s="1">
        <v>165</v>
      </c>
      <c r="D2025" s="1">
        <v>0</v>
      </c>
      <c r="E2025" s="4">
        <f t="shared" si="31"/>
        <v>0</v>
      </c>
      <c r="F2025" s="8"/>
    </row>
    <row r="2026" spans="1:6" x14ac:dyDescent="0.25">
      <c r="A2026">
        <v>123</v>
      </c>
      <c r="B2026" t="s">
        <v>597</v>
      </c>
      <c r="C2026" s="1">
        <v>165</v>
      </c>
      <c r="D2026" s="1">
        <v>0</v>
      </c>
      <c r="E2026" s="4">
        <f t="shared" si="31"/>
        <v>0</v>
      </c>
      <c r="F2026" s="8"/>
    </row>
    <row r="2027" spans="1:6" x14ac:dyDescent="0.25">
      <c r="A2027">
        <v>1258</v>
      </c>
      <c r="B2027" t="s">
        <v>1865</v>
      </c>
      <c r="C2027" s="1">
        <v>163</v>
      </c>
      <c r="D2027" s="1">
        <v>0</v>
      </c>
      <c r="E2027" s="4">
        <f t="shared" si="31"/>
        <v>0</v>
      </c>
      <c r="F2027" s="8"/>
    </row>
    <row r="2028" spans="1:6" x14ac:dyDescent="0.25">
      <c r="A2028">
        <v>1164</v>
      </c>
      <c r="B2028" t="s">
        <v>1867</v>
      </c>
      <c r="C2028" s="1">
        <v>163</v>
      </c>
      <c r="D2028" s="1">
        <v>0</v>
      </c>
      <c r="E2028" s="4">
        <f t="shared" si="31"/>
        <v>0</v>
      </c>
      <c r="F2028" s="8"/>
    </row>
    <row r="2029" spans="1:6" x14ac:dyDescent="0.25">
      <c r="A2029">
        <v>904</v>
      </c>
      <c r="B2029" t="s">
        <v>1960</v>
      </c>
      <c r="C2029" s="1">
        <v>163</v>
      </c>
      <c r="D2029" s="1">
        <v>0</v>
      </c>
      <c r="E2029" s="4">
        <f t="shared" si="31"/>
        <v>0</v>
      </c>
      <c r="F2029" s="8"/>
    </row>
    <row r="2030" spans="1:6" x14ac:dyDescent="0.25">
      <c r="A2030">
        <v>1787</v>
      </c>
      <c r="B2030" t="s">
        <v>1801</v>
      </c>
      <c r="C2030" s="1">
        <v>162</v>
      </c>
      <c r="D2030" s="1">
        <v>0</v>
      </c>
      <c r="E2030" s="4">
        <f t="shared" si="31"/>
        <v>0</v>
      </c>
      <c r="F2030" s="8"/>
    </row>
    <row r="2031" spans="1:6" x14ac:dyDescent="0.25">
      <c r="A2031">
        <v>1570</v>
      </c>
      <c r="B2031" t="s">
        <v>1511</v>
      </c>
      <c r="C2031" s="1">
        <v>160</v>
      </c>
      <c r="D2031" s="1">
        <v>0</v>
      </c>
      <c r="E2031" s="4">
        <f t="shared" si="31"/>
        <v>0</v>
      </c>
      <c r="F2031" s="8"/>
    </row>
    <row r="2032" spans="1:6" x14ac:dyDescent="0.25">
      <c r="A2032">
        <v>378</v>
      </c>
      <c r="B2032" t="s">
        <v>2014</v>
      </c>
      <c r="C2032" s="1">
        <v>160</v>
      </c>
      <c r="D2032" s="1">
        <v>0</v>
      </c>
      <c r="E2032" s="4">
        <f t="shared" si="31"/>
        <v>0</v>
      </c>
      <c r="F2032" s="8"/>
    </row>
    <row r="2033" spans="1:6" x14ac:dyDescent="0.25">
      <c r="A2033">
        <v>1868</v>
      </c>
      <c r="B2033" t="s">
        <v>1795</v>
      </c>
      <c r="C2033" s="1">
        <v>159</v>
      </c>
      <c r="D2033" s="1">
        <v>0</v>
      </c>
      <c r="E2033" s="4">
        <f t="shared" si="31"/>
        <v>0</v>
      </c>
      <c r="F2033" s="8"/>
    </row>
    <row r="2034" spans="1:6" x14ac:dyDescent="0.25">
      <c r="A2034">
        <v>950</v>
      </c>
      <c r="B2034" t="s">
        <v>1943</v>
      </c>
      <c r="C2034" s="1">
        <v>159</v>
      </c>
      <c r="D2034" s="1">
        <v>0</v>
      </c>
      <c r="E2034" s="4">
        <f t="shared" si="31"/>
        <v>0</v>
      </c>
      <c r="F2034" s="8"/>
    </row>
    <row r="2035" spans="1:6" x14ac:dyDescent="0.25">
      <c r="A2035">
        <v>209</v>
      </c>
      <c r="B2035" t="s">
        <v>1644</v>
      </c>
      <c r="C2035" s="1">
        <v>158</v>
      </c>
      <c r="D2035" s="1">
        <v>0</v>
      </c>
      <c r="E2035" s="4">
        <f t="shared" si="31"/>
        <v>0</v>
      </c>
      <c r="F2035" s="8"/>
    </row>
    <row r="2036" spans="1:6" x14ac:dyDescent="0.25">
      <c r="A2036">
        <v>58</v>
      </c>
      <c r="B2036" t="s">
        <v>2093</v>
      </c>
      <c r="C2036" s="1">
        <v>158</v>
      </c>
      <c r="D2036" s="1">
        <v>0</v>
      </c>
      <c r="E2036" s="4">
        <f t="shared" si="31"/>
        <v>0</v>
      </c>
      <c r="F2036" s="8"/>
    </row>
    <row r="2037" spans="1:6" x14ac:dyDescent="0.25">
      <c r="A2037">
        <v>1855</v>
      </c>
      <c r="B2037" t="s">
        <v>598</v>
      </c>
      <c r="C2037" s="1">
        <v>157</v>
      </c>
      <c r="D2037" s="1">
        <v>0</v>
      </c>
      <c r="E2037" s="4">
        <f t="shared" si="31"/>
        <v>0</v>
      </c>
      <c r="F2037" s="8"/>
    </row>
    <row r="2038" spans="1:6" x14ac:dyDescent="0.25">
      <c r="A2038">
        <v>1087</v>
      </c>
      <c r="B2038" t="s">
        <v>1938</v>
      </c>
      <c r="C2038" s="1">
        <v>157</v>
      </c>
      <c r="D2038" s="1">
        <v>0</v>
      </c>
      <c r="E2038" s="4">
        <f t="shared" si="31"/>
        <v>0</v>
      </c>
      <c r="F2038" s="8"/>
    </row>
    <row r="2039" spans="1:6" x14ac:dyDescent="0.25">
      <c r="A2039">
        <v>579</v>
      </c>
      <c r="B2039" t="s">
        <v>1966</v>
      </c>
      <c r="C2039" s="1">
        <v>154</v>
      </c>
      <c r="D2039" s="1">
        <v>0</v>
      </c>
      <c r="E2039" s="4">
        <f t="shared" si="31"/>
        <v>0</v>
      </c>
      <c r="F2039" s="8"/>
    </row>
    <row r="2040" spans="1:6" x14ac:dyDescent="0.25">
      <c r="A2040">
        <v>1877</v>
      </c>
      <c r="B2040" t="s">
        <v>1778</v>
      </c>
      <c r="C2040" s="1">
        <v>153</v>
      </c>
      <c r="D2040" s="1">
        <v>0</v>
      </c>
      <c r="E2040" s="4">
        <f t="shared" si="31"/>
        <v>0</v>
      </c>
      <c r="F2040" s="8"/>
    </row>
    <row r="2041" spans="1:6" x14ac:dyDescent="0.25">
      <c r="A2041">
        <v>1757</v>
      </c>
      <c r="B2041" t="s">
        <v>1630</v>
      </c>
      <c r="C2041" s="1">
        <v>153</v>
      </c>
      <c r="D2041" s="1">
        <v>0</v>
      </c>
      <c r="E2041" s="4">
        <f t="shared" si="31"/>
        <v>0</v>
      </c>
      <c r="F2041" s="8"/>
    </row>
    <row r="2042" spans="1:6" x14ac:dyDescent="0.25">
      <c r="A2042">
        <v>956</v>
      </c>
      <c r="B2042" t="s">
        <v>1511</v>
      </c>
      <c r="C2042" s="1">
        <v>153</v>
      </c>
      <c r="D2042" s="1">
        <v>0</v>
      </c>
      <c r="E2042" s="4">
        <f t="shared" si="31"/>
        <v>0</v>
      </c>
      <c r="F2042" s="8"/>
    </row>
    <row r="2043" spans="1:6" x14ac:dyDescent="0.25">
      <c r="A2043">
        <v>149</v>
      </c>
      <c r="B2043" t="s">
        <v>2111</v>
      </c>
      <c r="C2043" s="1">
        <v>153</v>
      </c>
      <c r="D2043" s="1">
        <v>0</v>
      </c>
      <c r="E2043" s="4">
        <f t="shared" si="31"/>
        <v>0</v>
      </c>
      <c r="F2043" s="8"/>
    </row>
    <row r="2044" spans="1:6" x14ac:dyDescent="0.25">
      <c r="A2044">
        <v>1228</v>
      </c>
      <c r="B2044" t="s">
        <v>1887</v>
      </c>
      <c r="C2044" s="1">
        <v>152</v>
      </c>
      <c r="D2044" s="1">
        <v>0</v>
      </c>
      <c r="E2044" s="4">
        <f t="shared" si="31"/>
        <v>0</v>
      </c>
      <c r="F2044" s="8"/>
    </row>
    <row r="2045" spans="1:6" x14ac:dyDescent="0.25">
      <c r="A2045">
        <v>688</v>
      </c>
      <c r="B2045" t="s">
        <v>1995</v>
      </c>
      <c r="C2045" s="1">
        <v>152</v>
      </c>
      <c r="D2045" s="1">
        <v>0</v>
      </c>
      <c r="E2045" s="4">
        <f t="shared" si="31"/>
        <v>0</v>
      </c>
      <c r="F2045" s="8"/>
    </row>
    <row r="2046" spans="1:6" x14ac:dyDescent="0.25">
      <c r="A2046">
        <v>1572</v>
      </c>
      <c r="B2046" t="s">
        <v>1834</v>
      </c>
      <c r="C2046" s="1">
        <v>151</v>
      </c>
      <c r="D2046" s="1">
        <v>0</v>
      </c>
      <c r="E2046" s="4">
        <f t="shared" si="31"/>
        <v>0</v>
      </c>
      <c r="F2046" s="8"/>
    </row>
    <row r="2047" spans="1:6" x14ac:dyDescent="0.25">
      <c r="A2047">
        <v>888</v>
      </c>
      <c r="B2047" t="s">
        <v>1956</v>
      </c>
      <c r="C2047" s="1">
        <v>150</v>
      </c>
      <c r="D2047" s="1">
        <v>0</v>
      </c>
      <c r="E2047" s="4">
        <f t="shared" si="31"/>
        <v>0</v>
      </c>
      <c r="F2047" s="8"/>
    </row>
    <row r="2048" spans="1:6" x14ac:dyDescent="0.25">
      <c r="A2048">
        <v>129</v>
      </c>
      <c r="B2048" t="s">
        <v>2084</v>
      </c>
      <c r="C2048" s="1">
        <v>149</v>
      </c>
      <c r="D2048" s="1">
        <v>0</v>
      </c>
      <c r="E2048" s="4">
        <f t="shared" si="31"/>
        <v>0</v>
      </c>
      <c r="F2048" s="8"/>
    </row>
    <row r="2049" spans="1:6" x14ac:dyDescent="0.25">
      <c r="A2049">
        <v>161</v>
      </c>
      <c r="B2049" t="s">
        <v>2094</v>
      </c>
      <c r="C2049" s="1">
        <v>149</v>
      </c>
      <c r="D2049" s="1">
        <v>0</v>
      </c>
      <c r="E2049" s="4">
        <f t="shared" si="31"/>
        <v>0</v>
      </c>
      <c r="F2049" s="8"/>
    </row>
    <row r="2050" spans="1:6" x14ac:dyDescent="0.25">
      <c r="A2050">
        <v>126</v>
      </c>
      <c r="B2050" t="s">
        <v>386</v>
      </c>
      <c r="C2050" s="1">
        <v>149</v>
      </c>
      <c r="D2050" s="1">
        <v>0</v>
      </c>
      <c r="E2050" s="4">
        <f t="shared" si="31"/>
        <v>0</v>
      </c>
      <c r="F2050" s="8"/>
    </row>
    <row r="2051" spans="1:6" x14ac:dyDescent="0.25">
      <c r="A2051">
        <v>15</v>
      </c>
      <c r="B2051" t="s">
        <v>2100</v>
      </c>
      <c r="C2051" s="1">
        <v>147</v>
      </c>
      <c r="D2051" s="1">
        <v>0</v>
      </c>
      <c r="E2051" s="4">
        <f t="shared" si="31"/>
        <v>0</v>
      </c>
      <c r="F2051" s="8"/>
    </row>
    <row r="2052" spans="1:6" x14ac:dyDescent="0.25">
      <c r="A2052">
        <v>299</v>
      </c>
      <c r="B2052" t="s">
        <v>2034</v>
      </c>
      <c r="C2052" s="1">
        <v>146</v>
      </c>
      <c r="D2052" s="1">
        <v>0</v>
      </c>
      <c r="E2052" s="4">
        <f t="shared" si="31"/>
        <v>0</v>
      </c>
      <c r="F2052" s="8"/>
    </row>
    <row r="2053" spans="1:6" x14ac:dyDescent="0.25">
      <c r="A2053">
        <v>403</v>
      </c>
      <c r="B2053" t="s">
        <v>2038</v>
      </c>
      <c r="C2053" s="1">
        <v>145</v>
      </c>
      <c r="D2053" s="1">
        <v>0</v>
      </c>
      <c r="E2053" s="4">
        <f t="shared" si="31"/>
        <v>0</v>
      </c>
      <c r="F2053" s="8"/>
    </row>
    <row r="2054" spans="1:6" x14ac:dyDescent="0.25">
      <c r="A2054">
        <v>2054</v>
      </c>
      <c r="B2054" t="s">
        <v>1691</v>
      </c>
      <c r="C2054" s="1">
        <v>143</v>
      </c>
      <c r="D2054" s="1">
        <v>0</v>
      </c>
      <c r="E2054" s="4">
        <f t="shared" si="31"/>
        <v>0</v>
      </c>
      <c r="F2054" s="8"/>
    </row>
    <row r="2055" spans="1:6" x14ac:dyDescent="0.25">
      <c r="A2055">
        <v>1936</v>
      </c>
      <c r="B2055" t="s">
        <v>1808</v>
      </c>
      <c r="C2055" s="1">
        <v>141</v>
      </c>
      <c r="D2055" s="1">
        <v>0</v>
      </c>
      <c r="E2055" s="4">
        <f t="shared" ref="E2055:E2118" si="32">+IFERROR(D2055/C2055,0)</f>
        <v>0</v>
      </c>
      <c r="F2055" s="8"/>
    </row>
    <row r="2056" spans="1:6" x14ac:dyDescent="0.25">
      <c r="A2056">
        <v>878</v>
      </c>
      <c r="B2056" t="s">
        <v>1952</v>
      </c>
      <c r="C2056" s="1">
        <v>141</v>
      </c>
      <c r="D2056" s="1">
        <v>0</v>
      </c>
      <c r="E2056" s="4">
        <f t="shared" si="32"/>
        <v>0</v>
      </c>
      <c r="F2056" s="8"/>
    </row>
    <row r="2057" spans="1:6" x14ac:dyDescent="0.25">
      <c r="A2057">
        <v>396</v>
      </c>
      <c r="B2057" t="s">
        <v>2029</v>
      </c>
      <c r="C2057" s="1">
        <v>141</v>
      </c>
      <c r="D2057" s="1">
        <v>0</v>
      </c>
      <c r="E2057" s="4">
        <f t="shared" si="32"/>
        <v>0</v>
      </c>
      <c r="F2057" s="8"/>
    </row>
    <row r="2058" spans="1:6" x14ac:dyDescent="0.25">
      <c r="A2058">
        <v>158</v>
      </c>
      <c r="B2058" t="s">
        <v>599</v>
      </c>
      <c r="C2058" s="1">
        <v>141</v>
      </c>
      <c r="D2058" s="1">
        <v>0</v>
      </c>
      <c r="E2058" s="4">
        <f t="shared" si="32"/>
        <v>0</v>
      </c>
      <c r="F2058" s="8"/>
    </row>
    <row r="2059" spans="1:6" x14ac:dyDescent="0.25">
      <c r="A2059">
        <v>1790</v>
      </c>
      <c r="B2059" t="s">
        <v>1820</v>
      </c>
      <c r="C2059" s="1">
        <v>140</v>
      </c>
      <c r="D2059" s="1">
        <v>0</v>
      </c>
      <c r="E2059" s="4">
        <f t="shared" si="32"/>
        <v>0</v>
      </c>
      <c r="F2059" s="8"/>
    </row>
    <row r="2060" spans="1:6" x14ac:dyDescent="0.25">
      <c r="A2060">
        <v>31</v>
      </c>
      <c r="B2060" t="s">
        <v>2098</v>
      </c>
      <c r="C2060" s="1">
        <v>139</v>
      </c>
      <c r="D2060" s="1">
        <v>0</v>
      </c>
      <c r="E2060" s="4">
        <f t="shared" si="32"/>
        <v>0</v>
      </c>
      <c r="F2060" s="8"/>
    </row>
    <row r="2061" spans="1:6" x14ac:dyDescent="0.25">
      <c r="A2061">
        <v>1785</v>
      </c>
      <c r="B2061" t="s">
        <v>1790</v>
      </c>
      <c r="C2061" s="1">
        <v>138</v>
      </c>
      <c r="D2061" s="1">
        <v>0</v>
      </c>
      <c r="E2061" s="4">
        <f t="shared" si="32"/>
        <v>0</v>
      </c>
      <c r="F2061" s="8"/>
    </row>
    <row r="2062" spans="1:6" x14ac:dyDescent="0.25">
      <c r="A2062">
        <v>509</v>
      </c>
      <c r="B2062" t="s">
        <v>2018</v>
      </c>
      <c r="C2062" s="1">
        <v>138</v>
      </c>
      <c r="D2062" s="1">
        <v>0</v>
      </c>
      <c r="E2062" s="4">
        <f t="shared" si="32"/>
        <v>0</v>
      </c>
      <c r="F2062" s="8"/>
    </row>
    <row r="2063" spans="1:6" x14ac:dyDescent="0.25">
      <c r="A2063">
        <v>76</v>
      </c>
      <c r="B2063" t="s">
        <v>2000</v>
      </c>
      <c r="C2063" s="1">
        <v>138</v>
      </c>
      <c r="D2063" s="1">
        <v>0</v>
      </c>
      <c r="E2063" s="4">
        <f t="shared" si="32"/>
        <v>0</v>
      </c>
      <c r="F2063" s="8"/>
    </row>
    <row r="2064" spans="1:6" x14ac:dyDescent="0.25">
      <c r="A2064">
        <v>239</v>
      </c>
      <c r="B2064" t="s">
        <v>2087</v>
      </c>
      <c r="C2064" s="1">
        <v>138</v>
      </c>
      <c r="D2064" s="1">
        <v>0</v>
      </c>
      <c r="E2064" s="4">
        <f t="shared" si="32"/>
        <v>0</v>
      </c>
      <c r="F2064" s="8"/>
    </row>
    <row r="2065" spans="1:6" x14ac:dyDescent="0.25">
      <c r="A2065">
        <v>560</v>
      </c>
      <c r="B2065" t="s">
        <v>1978</v>
      </c>
      <c r="C2065" s="1">
        <v>136</v>
      </c>
      <c r="D2065" s="1">
        <v>0</v>
      </c>
      <c r="E2065" s="4">
        <f t="shared" si="32"/>
        <v>0</v>
      </c>
      <c r="F2065" s="8"/>
    </row>
    <row r="2066" spans="1:6" x14ac:dyDescent="0.25">
      <c r="A2066">
        <v>361</v>
      </c>
      <c r="B2066" t="s">
        <v>1618</v>
      </c>
      <c r="C2066" s="1">
        <v>135</v>
      </c>
      <c r="D2066" s="1">
        <v>0</v>
      </c>
      <c r="E2066" s="4">
        <f t="shared" si="32"/>
        <v>0</v>
      </c>
      <c r="F2066" s="8"/>
    </row>
    <row r="2067" spans="1:6" x14ac:dyDescent="0.25">
      <c r="A2067">
        <v>163</v>
      </c>
      <c r="B2067" t="s">
        <v>2105</v>
      </c>
      <c r="C2067" s="1">
        <v>135</v>
      </c>
      <c r="D2067" s="1">
        <v>0</v>
      </c>
      <c r="E2067" s="4">
        <f t="shared" si="32"/>
        <v>0</v>
      </c>
      <c r="F2067" s="8"/>
    </row>
    <row r="2068" spans="1:6" x14ac:dyDescent="0.25">
      <c r="A2068">
        <v>2341</v>
      </c>
      <c r="B2068" t="s">
        <v>1762</v>
      </c>
      <c r="C2068" s="1">
        <v>134</v>
      </c>
      <c r="D2068" s="1">
        <v>0</v>
      </c>
      <c r="E2068" s="4">
        <f t="shared" si="32"/>
        <v>0</v>
      </c>
      <c r="F2068" s="8"/>
    </row>
    <row r="2069" spans="1:6" x14ac:dyDescent="0.25">
      <c r="A2069">
        <v>1934</v>
      </c>
      <c r="B2069" t="s">
        <v>600</v>
      </c>
      <c r="C2069" s="1">
        <v>134</v>
      </c>
      <c r="D2069" s="1">
        <v>0</v>
      </c>
      <c r="E2069" s="4">
        <f t="shared" si="32"/>
        <v>0</v>
      </c>
      <c r="F2069" s="8"/>
    </row>
    <row r="2070" spans="1:6" x14ac:dyDescent="0.25">
      <c r="A2070">
        <v>832</v>
      </c>
      <c r="B2070" t="s">
        <v>1998</v>
      </c>
      <c r="C2070" s="1">
        <v>134</v>
      </c>
      <c r="D2070" s="1">
        <v>0</v>
      </c>
      <c r="E2070" s="4">
        <f t="shared" si="32"/>
        <v>0</v>
      </c>
      <c r="F2070" s="8"/>
    </row>
    <row r="2071" spans="1:6" x14ac:dyDescent="0.25">
      <c r="A2071">
        <v>1549</v>
      </c>
      <c r="B2071" t="s">
        <v>1828</v>
      </c>
      <c r="C2071" s="1">
        <v>133</v>
      </c>
      <c r="D2071" s="1">
        <v>0</v>
      </c>
      <c r="E2071" s="4">
        <f t="shared" si="32"/>
        <v>0</v>
      </c>
      <c r="F2071" s="8"/>
    </row>
    <row r="2072" spans="1:6" x14ac:dyDescent="0.25">
      <c r="A2072">
        <v>2271</v>
      </c>
      <c r="B2072" t="s">
        <v>1747</v>
      </c>
      <c r="C2072" s="1">
        <v>132</v>
      </c>
      <c r="D2072" s="1">
        <v>0</v>
      </c>
      <c r="E2072" s="4">
        <f t="shared" si="32"/>
        <v>0</v>
      </c>
      <c r="F2072" s="8"/>
    </row>
    <row r="2073" spans="1:6" x14ac:dyDescent="0.25">
      <c r="A2073">
        <v>2065</v>
      </c>
      <c r="B2073" t="s">
        <v>1768</v>
      </c>
      <c r="C2073" s="1">
        <v>131</v>
      </c>
      <c r="D2073" s="1">
        <v>0</v>
      </c>
      <c r="E2073" s="4">
        <f t="shared" si="32"/>
        <v>0</v>
      </c>
      <c r="F2073" s="8"/>
    </row>
    <row r="2074" spans="1:6" x14ac:dyDescent="0.25">
      <c r="A2074">
        <v>910</v>
      </c>
      <c r="B2074" t="s">
        <v>1911</v>
      </c>
      <c r="C2074" s="1">
        <v>131</v>
      </c>
      <c r="D2074" s="1">
        <v>0</v>
      </c>
      <c r="E2074" s="4">
        <f t="shared" si="32"/>
        <v>0</v>
      </c>
      <c r="F2074" s="8"/>
    </row>
    <row r="2075" spans="1:6" x14ac:dyDescent="0.25">
      <c r="A2075">
        <v>568</v>
      </c>
      <c r="B2075" t="s">
        <v>752</v>
      </c>
      <c r="C2075" s="1">
        <v>131</v>
      </c>
      <c r="D2075" s="1">
        <v>0</v>
      </c>
      <c r="E2075" s="4">
        <f t="shared" si="32"/>
        <v>0</v>
      </c>
      <c r="F2075" s="8"/>
    </row>
    <row r="2076" spans="1:6" x14ac:dyDescent="0.25">
      <c r="A2076">
        <v>1574</v>
      </c>
      <c r="B2076" t="s">
        <v>1015</v>
      </c>
      <c r="C2076" s="1">
        <v>130</v>
      </c>
      <c r="D2076" s="1">
        <v>0</v>
      </c>
      <c r="E2076" s="4">
        <f t="shared" si="32"/>
        <v>0</v>
      </c>
      <c r="F2076" s="8"/>
    </row>
    <row r="2077" spans="1:6" x14ac:dyDescent="0.25">
      <c r="A2077">
        <v>1045</v>
      </c>
      <c r="B2077" t="s">
        <v>566</v>
      </c>
      <c r="C2077" s="1">
        <v>129</v>
      </c>
      <c r="D2077" s="1">
        <v>0</v>
      </c>
      <c r="E2077" s="4">
        <f t="shared" si="32"/>
        <v>0</v>
      </c>
      <c r="F2077" s="8"/>
    </row>
    <row r="2078" spans="1:6" x14ac:dyDescent="0.25">
      <c r="A2078">
        <v>121</v>
      </c>
      <c r="B2078" t="s">
        <v>2056</v>
      </c>
      <c r="C2078" s="1">
        <v>127</v>
      </c>
      <c r="D2078" s="1">
        <v>0</v>
      </c>
      <c r="E2078" s="4">
        <f t="shared" si="32"/>
        <v>0</v>
      </c>
      <c r="F2078" s="8"/>
    </row>
    <row r="2079" spans="1:6" x14ac:dyDescent="0.25">
      <c r="A2079">
        <v>1636</v>
      </c>
      <c r="B2079" t="s">
        <v>1844</v>
      </c>
      <c r="C2079" s="1">
        <v>126</v>
      </c>
      <c r="D2079" s="1">
        <v>0</v>
      </c>
      <c r="E2079" s="4">
        <f t="shared" si="32"/>
        <v>0</v>
      </c>
      <c r="F2079" s="8"/>
    </row>
    <row r="2080" spans="1:6" x14ac:dyDescent="0.25">
      <c r="A2080">
        <v>899</v>
      </c>
      <c r="B2080" t="s">
        <v>1936</v>
      </c>
      <c r="C2080" s="1">
        <v>126</v>
      </c>
      <c r="D2080" s="1">
        <v>0</v>
      </c>
      <c r="E2080" s="4">
        <f t="shared" si="32"/>
        <v>0</v>
      </c>
      <c r="F2080" s="8"/>
    </row>
    <row r="2081" spans="1:6" x14ac:dyDescent="0.25">
      <c r="A2081">
        <v>905</v>
      </c>
      <c r="B2081" t="s">
        <v>1921</v>
      </c>
      <c r="C2081" s="1">
        <v>125</v>
      </c>
      <c r="D2081" s="1">
        <v>0</v>
      </c>
      <c r="E2081" s="4">
        <f t="shared" si="32"/>
        <v>0</v>
      </c>
      <c r="F2081" s="8"/>
    </row>
    <row r="2082" spans="1:6" x14ac:dyDescent="0.25">
      <c r="A2082">
        <v>581</v>
      </c>
      <c r="B2082" t="s">
        <v>1869</v>
      </c>
      <c r="C2082" s="1">
        <v>125</v>
      </c>
      <c r="D2082" s="1">
        <v>0</v>
      </c>
      <c r="E2082" s="4">
        <f t="shared" si="32"/>
        <v>0</v>
      </c>
      <c r="F2082" s="8"/>
    </row>
    <row r="2083" spans="1:6" x14ac:dyDescent="0.25">
      <c r="A2083">
        <v>582</v>
      </c>
      <c r="B2083" t="s">
        <v>1965</v>
      </c>
      <c r="C2083" s="1">
        <v>124</v>
      </c>
      <c r="D2083" s="1">
        <v>0</v>
      </c>
      <c r="E2083" s="4">
        <f t="shared" si="32"/>
        <v>0</v>
      </c>
      <c r="F2083" s="8"/>
    </row>
    <row r="2084" spans="1:6" x14ac:dyDescent="0.25">
      <c r="A2084">
        <v>363</v>
      </c>
      <c r="B2084" t="s">
        <v>2010</v>
      </c>
      <c r="C2084" s="1">
        <v>122</v>
      </c>
      <c r="D2084" s="1">
        <v>0</v>
      </c>
      <c r="E2084" s="4">
        <f t="shared" si="32"/>
        <v>0</v>
      </c>
      <c r="F2084" s="8"/>
    </row>
    <row r="2085" spans="1:6" x14ac:dyDescent="0.25">
      <c r="A2085">
        <v>1950</v>
      </c>
      <c r="B2085" t="s">
        <v>1618</v>
      </c>
      <c r="C2085" s="1">
        <v>121</v>
      </c>
      <c r="D2085" s="1">
        <v>0</v>
      </c>
      <c r="E2085" s="4">
        <f t="shared" si="32"/>
        <v>0</v>
      </c>
      <c r="F2085" s="8"/>
    </row>
    <row r="2086" spans="1:6" x14ac:dyDescent="0.25">
      <c r="A2086">
        <v>1530</v>
      </c>
      <c r="B2086" t="s">
        <v>1854</v>
      </c>
      <c r="C2086" s="1">
        <v>121</v>
      </c>
      <c r="D2086" s="1">
        <v>0</v>
      </c>
      <c r="E2086" s="4">
        <f t="shared" si="32"/>
        <v>0</v>
      </c>
      <c r="F2086" s="8"/>
    </row>
    <row r="2087" spans="1:6" x14ac:dyDescent="0.25">
      <c r="A2087">
        <v>270</v>
      </c>
      <c r="B2087" t="s">
        <v>2110</v>
      </c>
      <c r="C2087" s="1">
        <v>121</v>
      </c>
      <c r="D2087" s="1">
        <v>0</v>
      </c>
      <c r="E2087" s="4">
        <f t="shared" si="32"/>
        <v>0</v>
      </c>
      <c r="F2087" s="8"/>
    </row>
    <row r="2088" spans="1:6" x14ac:dyDescent="0.25">
      <c r="A2088">
        <v>1852</v>
      </c>
      <c r="B2088" t="s">
        <v>603</v>
      </c>
      <c r="C2088" s="1">
        <v>119</v>
      </c>
      <c r="D2088" s="1">
        <v>0</v>
      </c>
      <c r="E2088" s="4">
        <f t="shared" si="32"/>
        <v>0</v>
      </c>
      <c r="F2088" s="8"/>
    </row>
    <row r="2089" spans="1:6" x14ac:dyDescent="0.25">
      <c r="A2089">
        <v>399</v>
      </c>
      <c r="B2089" t="s">
        <v>2009</v>
      </c>
      <c r="C2089" s="1">
        <v>119</v>
      </c>
      <c r="D2089" s="1">
        <v>0</v>
      </c>
      <c r="E2089" s="4">
        <f t="shared" si="32"/>
        <v>0</v>
      </c>
      <c r="F2089" s="8"/>
    </row>
    <row r="2090" spans="1:6" x14ac:dyDescent="0.25">
      <c r="A2090">
        <v>219</v>
      </c>
      <c r="B2090" t="s">
        <v>2097</v>
      </c>
      <c r="C2090" s="1">
        <v>116</v>
      </c>
      <c r="D2090" s="1">
        <v>0</v>
      </c>
      <c r="E2090" s="4">
        <f t="shared" si="32"/>
        <v>0</v>
      </c>
      <c r="F2090" s="8"/>
    </row>
    <row r="2091" spans="1:6" x14ac:dyDescent="0.25">
      <c r="A2091">
        <v>981</v>
      </c>
      <c r="B2091" t="s">
        <v>1951</v>
      </c>
      <c r="C2091" s="1">
        <v>115</v>
      </c>
      <c r="D2091" s="1">
        <v>0</v>
      </c>
      <c r="E2091" s="4">
        <f t="shared" si="32"/>
        <v>0</v>
      </c>
      <c r="F2091" s="8"/>
    </row>
    <row r="2092" spans="1:6" x14ac:dyDescent="0.25">
      <c r="A2092">
        <v>635</v>
      </c>
      <c r="B2092" t="s">
        <v>604</v>
      </c>
      <c r="C2092" s="1">
        <v>115</v>
      </c>
      <c r="D2092" s="1">
        <v>0</v>
      </c>
      <c r="E2092" s="4">
        <f t="shared" si="32"/>
        <v>0</v>
      </c>
      <c r="F2092" s="8"/>
    </row>
    <row r="2093" spans="1:6" x14ac:dyDescent="0.25">
      <c r="A2093">
        <v>171</v>
      </c>
      <c r="B2093" t="s">
        <v>2101</v>
      </c>
      <c r="C2093" s="1">
        <v>114</v>
      </c>
      <c r="D2093" s="1">
        <v>0</v>
      </c>
      <c r="E2093" s="4">
        <f t="shared" si="32"/>
        <v>0</v>
      </c>
      <c r="F2093" s="8"/>
    </row>
    <row r="2094" spans="1:6" x14ac:dyDescent="0.25">
      <c r="A2094">
        <v>259</v>
      </c>
      <c r="B2094" t="s">
        <v>2102</v>
      </c>
      <c r="C2094" s="1">
        <v>114</v>
      </c>
      <c r="D2094" s="1">
        <v>0</v>
      </c>
      <c r="E2094" s="4">
        <f t="shared" si="32"/>
        <v>0</v>
      </c>
      <c r="F2094" s="8"/>
    </row>
    <row r="2095" spans="1:6" x14ac:dyDescent="0.25">
      <c r="A2095">
        <v>1177</v>
      </c>
      <c r="B2095" t="s">
        <v>1896</v>
      </c>
      <c r="C2095" s="1">
        <v>112</v>
      </c>
      <c r="D2095" s="1">
        <v>0</v>
      </c>
      <c r="E2095" s="4">
        <f t="shared" si="32"/>
        <v>0</v>
      </c>
      <c r="F2095" s="8"/>
    </row>
    <row r="2096" spans="1:6" x14ac:dyDescent="0.25">
      <c r="A2096">
        <v>1907</v>
      </c>
      <c r="B2096" t="s">
        <v>1775</v>
      </c>
      <c r="C2096" s="1">
        <v>111</v>
      </c>
      <c r="D2096" s="1">
        <v>0</v>
      </c>
      <c r="E2096" s="4">
        <f t="shared" si="32"/>
        <v>0</v>
      </c>
      <c r="F2096" s="8"/>
    </row>
    <row r="2097" spans="1:6" x14ac:dyDescent="0.25">
      <c r="A2097">
        <v>78</v>
      </c>
      <c r="B2097" t="s">
        <v>2091</v>
      </c>
      <c r="C2097" s="1">
        <v>110</v>
      </c>
      <c r="D2097" s="1">
        <v>0</v>
      </c>
      <c r="E2097" s="4">
        <f t="shared" si="32"/>
        <v>0</v>
      </c>
      <c r="F2097" s="8"/>
    </row>
    <row r="2098" spans="1:6" x14ac:dyDescent="0.25">
      <c r="A2098">
        <v>177</v>
      </c>
      <c r="B2098" t="s">
        <v>2109</v>
      </c>
      <c r="C2098" s="1">
        <v>110</v>
      </c>
      <c r="D2098" s="1">
        <v>0</v>
      </c>
      <c r="E2098" s="4">
        <f t="shared" si="32"/>
        <v>0</v>
      </c>
      <c r="F2098" s="8"/>
    </row>
    <row r="2099" spans="1:6" x14ac:dyDescent="0.25">
      <c r="A2099">
        <v>404</v>
      </c>
      <c r="B2099" t="s">
        <v>2023</v>
      </c>
      <c r="C2099" s="1">
        <v>108</v>
      </c>
      <c r="D2099" s="1">
        <v>0</v>
      </c>
      <c r="E2099" s="4">
        <f t="shared" si="32"/>
        <v>0</v>
      </c>
      <c r="F2099" s="8"/>
    </row>
    <row r="2100" spans="1:6" x14ac:dyDescent="0.25">
      <c r="A2100">
        <v>572</v>
      </c>
      <c r="B2100" t="s">
        <v>1991</v>
      </c>
      <c r="C2100" s="1">
        <v>107</v>
      </c>
      <c r="D2100" s="1">
        <v>0</v>
      </c>
      <c r="E2100" s="4">
        <f t="shared" si="32"/>
        <v>0</v>
      </c>
      <c r="F2100" s="8"/>
    </row>
    <row r="2101" spans="1:6" x14ac:dyDescent="0.25">
      <c r="A2101">
        <v>2281</v>
      </c>
      <c r="B2101" t="s">
        <v>1692</v>
      </c>
      <c r="C2101" s="1">
        <v>106</v>
      </c>
      <c r="D2101" s="1">
        <v>0</v>
      </c>
      <c r="E2101" s="4">
        <f t="shared" si="32"/>
        <v>0</v>
      </c>
      <c r="F2101" s="8"/>
    </row>
    <row r="2102" spans="1:6" x14ac:dyDescent="0.25">
      <c r="A2102">
        <v>1883</v>
      </c>
      <c r="B2102" t="s">
        <v>1827</v>
      </c>
      <c r="C2102" s="1">
        <v>105</v>
      </c>
      <c r="D2102" s="1">
        <v>0</v>
      </c>
      <c r="E2102" s="4">
        <f t="shared" si="32"/>
        <v>0</v>
      </c>
      <c r="F2102" s="8"/>
    </row>
    <row r="2103" spans="1:6" x14ac:dyDescent="0.25">
      <c r="A2103">
        <v>1151</v>
      </c>
      <c r="B2103" t="s">
        <v>1883</v>
      </c>
      <c r="C2103" s="1">
        <v>105</v>
      </c>
      <c r="D2103" s="1">
        <v>0</v>
      </c>
      <c r="E2103" s="4">
        <f t="shared" si="32"/>
        <v>0</v>
      </c>
      <c r="F2103" s="8"/>
    </row>
    <row r="2104" spans="1:6" x14ac:dyDescent="0.25">
      <c r="A2104">
        <v>578</v>
      </c>
      <c r="B2104" t="s">
        <v>1979</v>
      </c>
      <c r="C2104" s="1">
        <v>105</v>
      </c>
      <c r="D2104" s="1">
        <v>0</v>
      </c>
      <c r="E2104" s="4">
        <f t="shared" si="32"/>
        <v>0</v>
      </c>
      <c r="F2104" s="8"/>
    </row>
    <row r="2105" spans="1:6" x14ac:dyDescent="0.25">
      <c r="A2105">
        <v>791</v>
      </c>
      <c r="B2105" t="s">
        <v>1988</v>
      </c>
      <c r="C2105" s="1">
        <v>105</v>
      </c>
      <c r="D2105" s="1">
        <v>0</v>
      </c>
      <c r="E2105" s="4">
        <f t="shared" si="32"/>
        <v>0</v>
      </c>
      <c r="F2105" s="8"/>
    </row>
    <row r="2106" spans="1:6" x14ac:dyDescent="0.25">
      <c r="A2106">
        <v>91</v>
      </c>
      <c r="B2106" t="s">
        <v>2090</v>
      </c>
      <c r="C2106" s="1">
        <v>104</v>
      </c>
      <c r="D2106" s="1">
        <v>0</v>
      </c>
      <c r="E2106" s="4">
        <f t="shared" si="32"/>
        <v>0</v>
      </c>
      <c r="F2106" s="8"/>
    </row>
    <row r="2107" spans="1:6" x14ac:dyDescent="0.25">
      <c r="A2107">
        <v>147</v>
      </c>
      <c r="B2107" t="s">
        <v>2092</v>
      </c>
      <c r="C2107" s="1">
        <v>104</v>
      </c>
      <c r="D2107" s="1">
        <v>0</v>
      </c>
      <c r="E2107" s="4">
        <f t="shared" si="32"/>
        <v>0</v>
      </c>
      <c r="F2107" s="8"/>
    </row>
    <row r="2108" spans="1:6" x14ac:dyDescent="0.25">
      <c r="A2108">
        <v>2004</v>
      </c>
      <c r="B2108" t="s">
        <v>1724</v>
      </c>
      <c r="C2108" s="1">
        <v>103</v>
      </c>
      <c r="D2108" s="1">
        <v>0</v>
      </c>
      <c r="E2108" s="4">
        <f t="shared" si="32"/>
        <v>0</v>
      </c>
      <c r="F2108" s="8"/>
    </row>
    <row r="2109" spans="1:6" x14ac:dyDescent="0.25">
      <c r="A2109">
        <v>1942</v>
      </c>
      <c r="B2109" t="s">
        <v>866</v>
      </c>
      <c r="C2109" s="1">
        <v>103</v>
      </c>
      <c r="D2109" s="1">
        <v>0</v>
      </c>
      <c r="E2109" s="4">
        <f t="shared" si="32"/>
        <v>0</v>
      </c>
      <c r="F2109" s="8"/>
    </row>
    <row r="2110" spans="1:6" x14ac:dyDescent="0.25">
      <c r="A2110">
        <v>21</v>
      </c>
      <c r="B2110" t="s">
        <v>2069</v>
      </c>
      <c r="C2110" s="1">
        <v>103</v>
      </c>
      <c r="D2110" s="1">
        <v>0</v>
      </c>
      <c r="E2110" s="4">
        <f t="shared" si="32"/>
        <v>0</v>
      </c>
      <c r="F2110" s="8"/>
    </row>
    <row r="2111" spans="1:6" x14ac:dyDescent="0.25">
      <c r="A2111">
        <v>1755</v>
      </c>
      <c r="B2111" t="s">
        <v>1806</v>
      </c>
      <c r="C2111" s="1">
        <v>102</v>
      </c>
      <c r="D2111" s="1">
        <v>0</v>
      </c>
      <c r="E2111" s="4">
        <f t="shared" si="32"/>
        <v>0</v>
      </c>
      <c r="F2111" s="8"/>
    </row>
    <row r="2112" spans="1:6" x14ac:dyDescent="0.25">
      <c r="A2112">
        <v>157</v>
      </c>
      <c r="B2112" t="s">
        <v>2072</v>
      </c>
      <c r="C2112" s="1">
        <v>102</v>
      </c>
      <c r="D2112" s="1">
        <v>0</v>
      </c>
      <c r="E2112" s="4">
        <f t="shared" si="32"/>
        <v>0</v>
      </c>
      <c r="F2112" s="8"/>
    </row>
    <row r="2113" spans="1:6" x14ac:dyDescent="0.25">
      <c r="A2113">
        <v>1854</v>
      </c>
      <c r="B2113" t="s">
        <v>1800</v>
      </c>
      <c r="C2113" s="1">
        <v>101</v>
      </c>
      <c r="D2113" s="1">
        <v>0</v>
      </c>
      <c r="E2113" s="4">
        <f t="shared" si="32"/>
        <v>0</v>
      </c>
      <c r="F2113" s="8"/>
    </row>
    <row r="2114" spans="1:6" x14ac:dyDescent="0.25">
      <c r="A2114">
        <v>713</v>
      </c>
      <c r="B2114" t="s">
        <v>1970</v>
      </c>
      <c r="C2114" s="1">
        <v>101</v>
      </c>
      <c r="D2114" s="1">
        <v>0</v>
      </c>
      <c r="E2114" s="4">
        <f t="shared" si="32"/>
        <v>0</v>
      </c>
      <c r="F2114" s="8"/>
    </row>
    <row r="2115" spans="1:6" x14ac:dyDescent="0.25">
      <c r="A2115">
        <v>141</v>
      </c>
      <c r="B2115" t="s">
        <v>2122</v>
      </c>
      <c r="C2115" s="1">
        <v>101</v>
      </c>
      <c r="D2115" s="1">
        <v>0</v>
      </c>
      <c r="E2115" s="4">
        <f t="shared" si="32"/>
        <v>0</v>
      </c>
      <c r="F2115" s="8"/>
    </row>
    <row r="2116" spans="1:6" x14ac:dyDescent="0.25">
      <c r="A2116">
        <v>117</v>
      </c>
      <c r="B2116" t="s">
        <v>2082</v>
      </c>
      <c r="C2116" s="1">
        <v>100</v>
      </c>
      <c r="D2116" s="1">
        <v>0</v>
      </c>
      <c r="E2116" s="4">
        <f t="shared" si="32"/>
        <v>0</v>
      </c>
      <c r="F2116" s="8"/>
    </row>
    <row r="2117" spans="1:6" x14ac:dyDescent="0.25">
      <c r="A2117">
        <v>1668</v>
      </c>
      <c r="B2117" t="s">
        <v>1857</v>
      </c>
      <c r="C2117" s="1">
        <v>99</v>
      </c>
      <c r="D2117" s="1">
        <v>0</v>
      </c>
      <c r="E2117" s="4">
        <f t="shared" si="32"/>
        <v>0</v>
      </c>
      <c r="F2117" s="8"/>
    </row>
    <row r="2118" spans="1:6" x14ac:dyDescent="0.25">
      <c r="A2118">
        <v>650</v>
      </c>
      <c r="B2118" t="s">
        <v>1967</v>
      </c>
      <c r="C2118" s="1">
        <v>99</v>
      </c>
      <c r="D2118" s="1">
        <v>0</v>
      </c>
      <c r="E2118" s="4">
        <f t="shared" si="32"/>
        <v>0</v>
      </c>
      <c r="F2118" s="8"/>
    </row>
    <row r="2119" spans="1:6" x14ac:dyDescent="0.25">
      <c r="A2119">
        <v>494</v>
      </c>
      <c r="B2119" t="s">
        <v>2037</v>
      </c>
      <c r="C2119" s="1">
        <v>98</v>
      </c>
      <c r="D2119" s="1">
        <v>0</v>
      </c>
      <c r="E2119" s="4">
        <f t="shared" ref="E2119:E2182" si="33">+IFERROR(D2119/C2119,0)</f>
        <v>0</v>
      </c>
      <c r="F2119" s="8"/>
    </row>
    <row r="2120" spans="1:6" x14ac:dyDescent="0.25">
      <c r="A2120">
        <v>2326</v>
      </c>
      <c r="B2120" t="s">
        <v>1751</v>
      </c>
      <c r="C2120" s="1">
        <v>97</v>
      </c>
      <c r="D2120" s="1">
        <v>0</v>
      </c>
      <c r="E2120" s="4">
        <f t="shared" si="33"/>
        <v>0</v>
      </c>
      <c r="F2120" s="8"/>
    </row>
    <row r="2121" spans="1:6" x14ac:dyDescent="0.25">
      <c r="A2121">
        <v>242</v>
      </c>
      <c r="B2121" t="s">
        <v>2054</v>
      </c>
      <c r="C2121" s="1">
        <v>97</v>
      </c>
      <c r="D2121" s="1">
        <v>0</v>
      </c>
      <c r="E2121" s="4">
        <f t="shared" si="33"/>
        <v>0</v>
      </c>
      <c r="F2121" s="8"/>
    </row>
    <row r="2122" spans="1:6" x14ac:dyDescent="0.25">
      <c r="A2122">
        <v>2307</v>
      </c>
      <c r="B2122" t="s">
        <v>258</v>
      </c>
      <c r="C2122" s="1">
        <v>96</v>
      </c>
      <c r="D2122" s="1">
        <v>0</v>
      </c>
      <c r="E2122" s="4">
        <f t="shared" si="33"/>
        <v>0</v>
      </c>
      <c r="F2122" s="8"/>
    </row>
    <row r="2123" spans="1:6" x14ac:dyDescent="0.25">
      <c r="A2123">
        <v>5</v>
      </c>
      <c r="B2123" t="s">
        <v>2083</v>
      </c>
      <c r="C2123" s="1">
        <v>96</v>
      </c>
      <c r="D2123" s="1">
        <v>0</v>
      </c>
      <c r="E2123" s="4">
        <f t="shared" si="33"/>
        <v>0</v>
      </c>
      <c r="F2123" s="8"/>
    </row>
    <row r="2124" spans="1:6" x14ac:dyDescent="0.25">
      <c r="A2124">
        <v>1746</v>
      </c>
      <c r="B2124" t="s">
        <v>1771</v>
      </c>
      <c r="C2124" s="1">
        <v>95</v>
      </c>
      <c r="D2124" s="1">
        <v>0</v>
      </c>
      <c r="E2124" s="4">
        <f t="shared" si="33"/>
        <v>0</v>
      </c>
      <c r="F2124" s="8"/>
    </row>
    <row r="2125" spans="1:6" x14ac:dyDescent="0.25">
      <c r="A2125">
        <v>1946</v>
      </c>
      <c r="B2125" t="s">
        <v>1791</v>
      </c>
      <c r="C2125" s="1">
        <v>95</v>
      </c>
      <c r="D2125" s="1">
        <v>0</v>
      </c>
      <c r="E2125" s="4">
        <f t="shared" si="33"/>
        <v>0</v>
      </c>
      <c r="F2125" s="8"/>
    </row>
    <row r="2126" spans="1:6" x14ac:dyDescent="0.25">
      <c r="A2126">
        <v>900</v>
      </c>
      <c r="B2126" t="s">
        <v>1939</v>
      </c>
      <c r="C2126" s="1">
        <v>95</v>
      </c>
      <c r="D2126" s="1">
        <v>0</v>
      </c>
      <c r="E2126" s="4">
        <f t="shared" si="33"/>
        <v>0</v>
      </c>
      <c r="F2126" s="8"/>
    </row>
    <row r="2127" spans="1:6" x14ac:dyDescent="0.25">
      <c r="A2127">
        <v>1783</v>
      </c>
      <c r="B2127" t="s">
        <v>1780</v>
      </c>
      <c r="C2127" s="1">
        <v>94</v>
      </c>
      <c r="D2127" s="1">
        <v>0</v>
      </c>
      <c r="E2127" s="4">
        <f t="shared" si="33"/>
        <v>0</v>
      </c>
      <c r="F2127" s="8"/>
    </row>
    <row r="2128" spans="1:6" x14ac:dyDescent="0.25">
      <c r="A2128">
        <v>360</v>
      </c>
      <c r="B2128" t="s">
        <v>2045</v>
      </c>
      <c r="C2128" s="1">
        <v>94</v>
      </c>
      <c r="D2128" s="1">
        <v>0</v>
      </c>
      <c r="E2128" s="4">
        <f t="shared" si="33"/>
        <v>0</v>
      </c>
      <c r="F2128" s="8"/>
    </row>
    <row r="2129" spans="1:6" x14ac:dyDescent="0.25">
      <c r="A2129">
        <v>1969</v>
      </c>
      <c r="B2129" t="s">
        <v>1733</v>
      </c>
      <c r="C2129" s="1">
        <v>93</v>
      </c>
      <c r="D2129" s="1">
        <v>0</v>
      </c>
      <c r="E2129" s="4">
        <f t="shared" si="33"/>
        <v>0</v>
      </c>
      <c r="F2129" s="8"/>
    </row>
    <row r="2130" spans="1:6" x14ac:dyDescent="0.25">
      <c r="A2130">
        <v>400</v>
      </c>
      <c r="B2130" t="s">
        <v>2022</v>
      </c>
      <c r="C2130" s="1">
        <v>93</v>
      </c>
      <c r="D2130" s="1">
        <v>0</v>
      </c>
      <c r="E2130" s="4">
        <f t="shared" si="33"/>
        <v>0</v>
      </c>
      <c r="F2130" s="8"/>
    </row>
    <row r="2131" spans="1:6" x14ac:dyDescent="0.25">
      <c r="A2131">
        <v>615</v>
      </c>
      <c r="B2131" t="s">
        <v>2002</v>
      </c>
      <c r="C2131" s="1">
        <v>92</v>
      </c>
      <c r="D2131" s="1">
        <v>0</v>
      </c>
      <c r="E2131" s="4">
        <f t="shared" si="33"/>
        <v>0</v>
      </c>
      <c r="F2131" s="8"/>
    </row>
    <row r="2132" spans="1:6" x14ac:dyDescent="0.25">
      <c r="A2132">
        <v>1840</v>
      </c>
      <c r="B2132" t="s">
        <v>1777</v>
      </c>
      <c r="C2132" s="1">
        <v>89</v>
      </c>
      <c r="D2132" s="1">
        <v>0</v>
      </c>
      <c r="E2132" s="4">
        <f t="shared" si="33"/>
        <v>0</v>
      </c>
      <c r="F2132" s="8"/>
    </row>
    <row r="2133" spans="1:6" x14ac:dyDescent="0.25">
      <c r="A2133">
        <v>2042</v>
      </c>
      <c r="B2133" t="s">
        <v>1738</v>
      </c>
      <c r="C2133" s="1">
        <v>88</v>
      </c>
      <c r="D2133" s="1">
        <v>0</v>
      </c>
      <c r="E2133" s="4">
        <f t="shared" si="33"/>
        <v>0</v>
      </c>
      <c r="F2133" s="8"/>
    </row>
    <row r="2134" spans="1:6" x14ac:dyDescent="0.25">
      <c r="A2134">
        <v>1766</v>
      </c>
      <c r="B2134" t="s">
        <v>1397</v>
      </c>
      <c r="C2134" s="1">
        <v>88</v>
      </c>
      <c r="D2134" s="1">
        <v>0</v>
      </c>
      <c r="E2134" s="4">
        <f t="shared" si="33"/>
        <v>0</v>
      </c>
      <c r="F2134" s="8"/>
    </row>
    <row r="2135" spans="1:6" x14ac:dyDescent="0.25">
      <c r="A2135">
        <v>398</v>
      </c>
      <c r="B2135" t="s">
        <v>2031</v>
      </c>
      <c r="C2135" s="1">
        <v>86</v>
      </c>
      <c r="D2135" s="1">
        <v>0</v>
      </c>
      <c r="E2135" s="4">
        <f t="shared" si="33"/>
        <v>0</v>
      </c>
      <c r="F2135" s="8"/>
    </row>
    <row r="2136" spans="1:6" x14ac:dyDescent="0.25">
      <c r="A2136">
        <v>1993</v>
      </c>
      <c r="B2136" t="s">
        <v>1736</v>
      </c>
      <c r="C2136" s="1">
        <v>85</v>
      </c>
      <c r="D2136" s="1">
        <v>0</v>
      </c>
      <c r="E2136" s="4">
        <f t="shared" si="33"/>
        <v>0</v>
      </c>
      <c r="F2136" s="8"/>
    </row>
    <row r="2137" spans="1:6" x14ac:dyDescent="0.25">
      <c r="A2137">
        <v>1822</v>
      </c>
      <c r="B2137" t="s">
        <v>1819</v>
      </c>
      <c r="C2137" s="1">
        <v>85</v>
      </c>
      <c r="D2137" s="1">
        <v>0</v>
      </c>
      <c r="E2137" s="4">
        <f t="shared" si="33"/>
        <v>0</v>
      </c>
      <c r="F2137" s="8"/>
    </row>
    <row r="2138" spans="1:6" x14ac:dyDescent="0.25">
      <c r="A2138">
        <v>1669</v>
      </c>
      <c r="B2138" t="s">
        <v>1455</v>
      </c>
      <c r="C2138" s="1">
        <v>83</v>
      </c>
      <c r="D2138" s="1">
        <v>0</v>
      </c>
      <c r="E2138" s="4">
        <f t="shared" si="33"/>
        <v>0</v>
      </c>
      <c r="F2138" s="8"/>
    </row>
    <row r="2139" spans="1:6" x14ac:dyDescent="0.25">
      <c r="A2139">
        <v>974</v>
      </c>
      <c r="B2139" t="s">
        <v>1087</v>
      </c>
      <c r="C2139" s="1">
        <v>83</v>
      </c>
      <c r="D2139" s="1">
        <v>0</v>
      </c>
      <c r="E2139" s="4">
        <f t="shared" si="33"/>
        <v>0</v>
      </c>
      <c r="F2139" s="8"/>
    </row>
    <row r="2140" spans="1:6" x14ac:dyDescent="0.25">
      <c r="A2140">
        <v>19</v>
      </c>
      <c r="B2140" t="s">
        <v>2053</v>
      </c>
      <c r="C2140" s="1">
        <v>83</v>
      </c>
      <c r="D2140" s="1">
        <v>0</v>
      </c>
      <c r="E2140" s="4">
        <f t="shared" si="33"/>
        <v>0</v>
      </c>
      <c r="F2140" s="8"/>
    </row>
    <row r="2141" spans="1:6" x14ac:dyDescent="0.25">
      <c r="A2141">
        <v>2257</v>
      </c>
      <c r="B2141" t="s">
        <v>1722</v>
      </c>
      <c r="C2141" s="1">
        <v>82</v>
      </c>
      <c r="D2141" s="1">
        <v>0</v>
      </c>
      <c r="E2141" s="4">
        <f t="shared" si="33"/>
        <v>0</v>
      </c>
      <c r="F2141" s="8"/>
    </row>
    <row r="2142" spans="1:6" x14ac:dyDescent="0.25">
      <c r="A2142">
        <v>1857</v>
      </c>
      <c r="B2142" t="s">
        <v>1824</v>
      </c>
      <c r="C2142" s="1">
        <v>81</v>
      </c>
      <c r="D2142" s="1">
        <v>0</v>
      </c>
      <c r="E2142" s="4">
        <f t="shared" si="33"/>
        <v>0</v>
      </c>
      <c r="F2142" s="8"/>
    </row>
    <row r="2143" spans="1:6" x14ac:dyDescent="0.25">
      <c r="A2143">
        <v>2168</v>
      </c>
      <c r="B2143" t="s">
        <v>1750</v>
      </c>
      <c r="C2143" s="1">
        <v>80</v>
      </c>
      <c r="D2143" s="1">
        <v>0</v>
      </c>
      <c r="E2143" s="4">
        <f t="shared" si="33"/>
        <v>0</v>
      </c>
      <c r="F2143" s="8"/>
    </row>
    <row r="2144" spans="1:6" x14ac:dyDescent="0.25">
      <c r="A2144">
        <v>1112</v>
      </c>
      <c r="B2144" t="s">
        <v>1931</v>
      </c>
      <c r="C2144" s="1">
        <v>80</v>
      </c>
      <c r="D2144" s="1">
        <v>0</v>
      </c>
      <c r="E2144" s="4">
        <f t="shared" si="33"/>
        <v>0</v>
      </c>
      <c r="F2144" s="8"/>
    </row>
    <row r="2145" spans="1:6" x14ac:dyDescent="0.25">
      <c r="A2145">
        <v>410</v>
      </c>
      <c r="B2145" t="s">
        <v>2044</v>
      </c>
      <c r="C2145" s="1">
        <v>79</v>
      </c>
      <c r="D2145" s="1">
        <v>0</v>
      </c>
      <c r="E2145" s="4">
        <f t="shared" si="33"/>
        <v>0</v>
      </c>
      <c r="F2145" s="8"/>
    </row>
    <row r="2146" spans="1:6" x14ac:dyDescent="0.25">
      <c r="A2146">
        <v>1019</v>
      </c>
      <c r="B2146" t="s">
        <v>1923</v>
      </c>
      <c r="C2146" s="1">
        <v>78</v>
      </c>
      <c r="D2146" s="1">
        <v>0</v>
      </c>
      <c r="E2146" s="4">
        <f t="shared" si="33"/>
        <v>0</v>
      </c>
      <c r="F2146" s="8"/>
    </row>
    <row r="2147" spans="1:6" x14ac:dyDescent="0.25">
      <c r="A2147">
        <v>122</v>
      </c>
      <c r="B2147" t="s">
        <v>2064</v>
      </c>
      <c r="C2147" s="1">
        <v>78</v>
      </c>
      <c r="D2147" s="1">
        <v>0</v>
      </c>
      <c r="E2147" s="4">
        <f t="shared" si="33"/>
        <v>0</v>
      </c>
      <c r="F2147" s="8"/>
    </row>
    <row r="2148" spans="1:6" x14ac:dyDescent="0.25">
      <c r="A2148">
        <v>1110</v>
      </c>
      <c r="B2148" t="s">
        <v>1920</v>
      </c>
      <c r="C2148" s="1">
        <v>77</v>
      </c>
      <c r="D2148" s="1">
        <v>0</v>
      </c>
      <c r="E2148" s="4">
        <f t="shared" si="33"/>
        <v>0</v>
      </c>
      <c r="F2148" s="8"/>
    </row>
    <row r="2149" spans="1:6" x14ac:dyDescent="0.25">
      <c r="A2149">
        <v>2045</v>
      </c>
      <c r="B2149" t="s">
        <v>1754</v>
      </c>
      <c r="C2149" s="1">
        <v>76</v>
      </c>
      <c r="D2149" s="1">
        <v>0</v>
      </c>
      <c r="E2149" s="4">
        <f t="shared" si="33"/>
        <v>0</v>
      </c>
      <c r="F2149" s="8"/>
    </row>
    <row r="2150" spans="1:6" x14ac:dyDescent="0.25">
      <c r="A2150">
        <v>436</v>
      </c>
      <c r="B2150" t="s">
        <v>2012</v>
      </c>
      <c r="C2150" s="1">
        <v>76</v>
      </c>
      <c r="D2150" s="1">
        <v>0</v>
      </c>
      <c r="E2150" s="4">
        <f t="shared" si="33"/>
        <v>0</v>
      </c>
      <c r="F2150" s="8"/>
    </row>
    <row r="2151" spans="1:6" x14ac:dyDescent="0.25">
      <c r="A2151">
        <v>2027</v>
      </c>
      <c r="B2151" t="s">
        <v>1743</v>
      </c>
      <c r="C2151" s="1">
        <v>74</v>
      </c>
      <c r="D2151" s="1">
        <v>0</v>
      </c>
      <c r="E2151" s="4">
        <f t="shared" si="33"/>
        <v>0</v>
      </c>
      <c r="F2151" s="8"/>
    </row>
    <row r="2152" spans="1:6" x14ac:dyDescent="0.25">
      <c r="A2152">
        <v>1826</v>
      </c>
      <c r="B2152" t="s">
        <v>1798</v>
      </c>
      <c r="C2152" s="1">
        <v>74</v>
      </c>
      <c r="D2152" s="1">
        <v>0</v>
      </c>
      <c r="E2152" s="4">
        <f t="shared" si="33"/>
        <v>0</v>
      </c>
      <c r="F2152" s="8"/>
    </row>
    <row r="2153" spans="1:6" x14ac:dyDescent="0.25">
      <c r="A2153">
        <v>715</v>
      </c>
      <c r="B2153" t="s">
        <v>1974</v>
      </c>
      <c r="C2153" s="1">
        <v>74</v>
      </c>
      <c r="D2153" s="1">
        <v>0</v>
      </c>
      <c r="E2153" s="4">
        <f t="shared" si="33"/>
        <v>0</v>
      </c>
      <c r="F2153" s="8"/>
    </row>
    <row r="2154" spans="1:6" x14ac:dyDescent="0.25">
      <c r="A2154">
        <v>218</v>
      </c>
      <c r="B2154" t="s">
        <v>2095</v>
      </c>
      <c r="C2154" s="1">
        <v>74</v>
      </c>
      <c r="D2154" s="1">
        <v>0</v>
      </c>
      <c r="E2154" s="4">
        <f t="shared" si="33"/>
        <v>0</v>
      </c>
      <c r="F2154" s="8"/>
    </row>
    <row r="2155" spans="1:6" x14ac:dyDescent="0.25">
      <c r="A2155">
        <v>1970</v>
      </c>
      <c r="B2155" t="s">
        <v>1749</v>
      </c>
      <c r="C2155" s="1">
        <v>72</v>
      </c>
      <c r="D2155" s="1">
        <v>0</v>
      </c>
      <c r="E2155" s="4">
        <f t="shared" si="33"/>
        <v>0</v>
      </c>
      <c r="F2155" s="8"/>
    </row>
    <row r="2156" spans="1:6" x14ac:dyDescent="0.25">
      <c r="A2156">
        <v>1548</v>
      </c>
      <c r="B2156" t="s">
        <v>1847</v>
      </c>
      <c r="C2156" s="1">
        <v>72</v>
      </c>
      <c r="D2156" s="1">
        <v>0</v>
      </c>
      <c r="E2156" s="4">
        <f t="shared" si="33"/>
        <v>0</v>
      </c>
      <c r="F2156" s="8"/>
    </row>
    <row r="2157" spans="1:6" x14ac:dyDescent="0.25">
      <c r="A2157">
        <v>210</v>
      </c>
      <c r="B2157" t="s">
        <v>2085</v>
      </c>
      <c r="C2157" s="1">
        <v>72</v>
      </c>
      <c r="D2157" s="1">
        <v>0</v>
      </c>
      <c r="E2157" s="4">
        <f t="shared" si="33"/>
        <v>0</v>
      </c>
      <c r="F2157" s="8"/>
    </row>
    <row r="2158" spans="1:6" x14ac:dyDescent="0.25">
      <c r="A2158">
        <v>2209</v>
      </c>
      <c r="B2158" t="s">
        <v>1726</v>
      </c>
      <c r="C2158" s="1">
        <v>71</v>
      </c>
      <c r="D2158" s="1">
        <v>0</v>
      </c>
      <c r="E2158" s="4">
        <f t="shared" si="33"/>
        <v>0</v>
      </c>
      <c r="F2158" s="8"/>
    </row>
    <row r="2159" spans="1:6" x14ac:dyDescent="0.25">
      <c r="A2159">
        <v>2332</v>
      </c>
      <c r="B2159" t="s">
        <v>1756</v>
      </c>
      <c r="C2159" s="1">
        <v>71</v>
      </c>
      <c r="D2159" s="1">
        <v>0</v>
      </c>
      <c r="E2159" s="4">
        <f t="shared" si="33"/>
        <v>0</v>
      </c>
      <c r="F2159" s="8"/>
    </row>
    <row r="2160" spans="1:6" x14ac:dyDescent="0.25">
      <c r="A2160">
        <v>416</v>
      </c>
      <c r="B2160" t="s">
        <v>2048</v>
      </c>
      <c r="C2160" s="1">
        <v>68</v>
      </c>
      <c r="D2160" s="1">
        <v>0</v>
      </c>
      <c r="E2160" s="4">
        <f t="shared" si="33"/>
        <v>0</v>
      </c>
      <c r="F2160" s="8"/>
    </row>
    <row r="2161" spans="1:6" x14ac:dyDescent="0.25">
      <c r="A2161">
        <v>180</v>
      </c>
      <c r="B2161" t="s">
        <v>2081</v>
      </c>
      <c r="C2161" s="1">
        <v>66</v>
      </c>
      <c r="D2161" s="1">
        <v>0</v>
      </c>
      <c r="E2161" s="4">
        <f t="shared" si="33"/>
        <v>0</v>
      </c>
      <c r="F2161" s="8"/>
    </row>
    <row r="2162" spans="1:6" x14ac:dyDescent="0.25">
      <c r="A2162">
        <v>1444</v>
      </c>
      <c r="B2162" t="s">
        <v>1856</v>
      </c>
      <c r="C2162" s="1">
        <v>65</v>
      </c>
      <c r="D2162" s="1">
        <v>0</v>
      </c>
      <c r="E2162" s="4">
        <f t="shared" si="33"/>
        <v>0</v>
      </c>
      <c r="F2162" s="8"/>
    </row>
    <row r="2163" spans="1:6" x14ac:dyDescent="0.25">
      <c r="A2163">
        <v>2038</v>
      </c>
      <c r="B2163" t="s">
        <v>1725</v>
      </c>
      <c r="C2163" s="1">
        <v>64</v>
      </c>
      <c r="D2163" s="1">
        <v>0</v>
      </c>
      <c r="E2163" s="4">
        <f t="shared" si="33"/>
        <v>0</v>
      </c>
      <c r="F2163" s="8"/>
    </row>
    <row r="2164" spans="1:6" x14ac:dyDescent="0.25">
      <c r="A2164">
        <v>206</v>
      </c>
      <c r="B2164" t="s">
        <v>2079</v>
      </c>
      <c r="C2164" s="1">
        <v>64</v>
      </c>
      <c r="D2164" s="1">
        <v>0</v>
      </c>
      <c r="E2164" s="4">
        <f t="shared" si="33"/>
        <v>0</v>
      </c>
      <c r="F2164" s="8"/>
    </row>
    <row r="2165" spans="1:6" x14ac:dyDescent="0.25">
      <c r="A2165">
        <v>66</v>
      </c>
      <c r="B2165" t="s">
        <v>548</v>
      </c>
      <c r="C2165" s="1">
        <v>63</v>
      </c>
      <c r="D2165" s="1">
        <v>0</v>
      </c>
      <c r="E2165" s="4">
        <f t="shared" si="33"/>
        <v>0</v>
      </c>
      <c r="F2165" s="8"/>
    </row>
    <row r="2166" spans="1:6" x14ac:dyDescent="0.25">
      <c r="A2166">
        <v>884</v>
      </c>
      <c r="B2166" t="s">
        <v>1122</v>
      </c>
      <c r="C2166" s="1">
        <v>62</v>
      </c>
      <c r="D2166" s="1">
        <v>0</v>
      </c>
      <c r="E2166" s="4">
        <f t="shared" si="33"/>
        <v>0</v>
      </c>
      <c r="F2166" s="8"/>
    </row>
    <row r="2167" spans="1:6" x14ac:dyDescent="0.25">
      <c r="A2167">
        <v>294</v>
      </c>
      <c r="B2167" t="s">
        <v>2039</v>
      </c>
      <c r="C2167" s="1">
        <v>61</v>
      </c>
      <c r="D2167" s="1">
        <v>0</v>
      </c>
      <c r="E2167" s="4">
        <f t="shared" si="33"/>
        <v>0</v>
      </c>
      <c r="F2167" s="8"/>
    </row>
    <row r="2168" spans="1:6" x14ac:dyDescent="0.25">
      <c r="A2168">
        <v>2011</v>
      </c>
      <c r="B2168" t="s">
        <v>1753</v>
      </c>
      <c r="C2168" s="1">
        <v>56</v>
      </c>
      <c r="D2168" s="1">
        <v>0</v>
      </c>
      <c r="E2168" s="4">
        <f t="shared" si="33"/>
        <v>0</v>
      </c>
      <c r="F2168" s="8"/>
    </row>
    <row r="2169" spans="1:6" x14ac:dyDescent="0.25">
      <c r="A2169">
        <v>1916</v>
      </c>
      <c r="B2169" t="s">
        <v>1799</v>
      </c>
      <c r="C2169" s="1">
        <v>56</v>
      </c>
      <c r="D2169" s="1">
        <v>0</v>
      </c>
      <c r="E2169" s="4">
        <f t="shared" si="33"/>
        <v>0</v>
      </c>
      <c r="F2169" s="8"/>
    </row>
    <row r="2170" spans="1:6" x14ac:dyDescent="0.25">
      <c r="A2170">
        <v>432</v>
      </c>
      <c r="B2170" t="s">
        <v>2021</v>
      </c>
      <c r="C2170" s="1">
        <v>55</v>
      </c>
      <c r="D2170" s="1">
        <v>0</v>
      </c>
      <c r="E2170" s="4">
        <f t="shared" si="33"/>
        <v>0</v>
      </c>
      <c r="F2170" s="8"/>
    </row>
    <row r="2171" spans="1:6" x14ac:dyDescent="0.25">
      <c r="A2171">
        <v>1057</v>
      </c>
      <c r="B2171" t="s">
        <v>1924</v>
      </c>
      <c r="C2171" s="1">
        <v>54</v>
      </c>
      <c r="D2171" s="1">
        <v>0</v>
      </c>
      <c r="E2171" s="4">
        <f t="shared" si="33"/>
        <v>0</v>
      </c>
      <c r="F2171" s="8"/>
    </row>
    <row r="2172" spans="1:6" x14ac:dyDescent="0.25">
      <c r="A2172">
        <v>291</v>
      </c>
      <c r="B2172" t="s">
        <v>2032</v>
      </c>
      <c r="C2172" s="1">
        <v>54</v>
      </c>
      <c r="D2172" s="1">
        <v>0</v>
      </c>
      <c r="E2172" s="4">
        <f t="shared" si="33"/>
        <v>0</v>
      </c>
      <c r="F2172" s="8"/>
    </row>
    <row r="2173" spans="1:6" x14ac:dyDescent="0.25">
      <c r="A2173">
        <v>152</v>
      </c>
      <c r="B2173" t="s">
        <v>2077</v>
      </c>
      <c r="C2173" s="1">
        <v>51</v>
      </c>
      <c r="D2173" s="1">
        <v>0</v>
      </c>
      <c r="E2173" s="4">
        <f t="shared" si="33"/>
        <v>0</v>
      </c>
      <c r="F2173" s="8"/>
    </row>
    <row r="2174" spans="1:6" x14ac:dyDescent="0.25">
      <c r="A2174">
        <v>2085</v>
      </c>
      <c r="B2174" t="s">
        <v>1767</v>
      </c>
      <c r="C2174" s="1">
        <v>50</v>
      </c>
      <c r="D2174" s="1">
        <v>0</v>
      </c>
      <c r="E2174" s="4">
        <f t="shared" si="33"/>
        <v>0</v>
      </c>
      <c r="F2174" s="8"/>
    </row>
    <row r="2175" spans="1:6" x14ac:dyDescent="0.25">
      <c r="A2175">
        <v>2142</v>
      </c>
      <c r="B2175" t="s">
        <v>1694</v>
      </c>
      <c r="C2175" s="1">
        <v>49</v>
      </c>
      <c r="D2175" s="1">
        <v>0</v>
      </c>
      <c r="E2175" s="4">
        <f t="shared" si="33"/>
        <v>0</v>
      </c>
      <c r="F2175" s="8"/>
    </row>
    <row r="2176" spans="1:6" x14ac:dyDescent="0.25">
      <c r="A2176">
        <v>2159</v>
      </c>
      <c r="B2176" t="s">
        <v>1734</v>
      </c>
      <c r="C2176" s="1">
        <v>47</v>
      </c>
      <c r="D2176" s="1">
        <v>0</v>
      </c>
      <c r="E2176" s="4">
        <f t="shared" si="33"/>
        <v>0</v>
      </c>
      <c r="F2176" s="8"/>
    </row>
    <row r="2177" spans="1:6" x14ac:dyDescent="0.25">
      <c r="A2177">
        <v>1643</v>
      </c>
      <c r="B2177" t="s">
        <v>1858</v>
      </c>
      <c r="C2177" s="1">
        <v>47</v>
      </c>
      <c r="D2177" s="1">
        <v>0</v>
      </c>
      <c r="E2177" s="4">
        <f t="shared" si="33"/>
        <v>0</v>
      </c>
      <c r="F2177" s="8"/>
    </row>
    <row r="2178" spans="1:6" x14ac:dyDescent="0.25">
      <c r="A2178">
        <v>2139</v>
      </c>
      <c r="B2178" t="s">
        <v>1739</v>
      </c>
      <c r="C2178" s="1">
        <v>46</v>
      </c>
      <c r="D2178" s="1">
        <v>0</v>
      </c>
      <c r="E2178" s="4">
        <f t="shared" si="33"/>
        <v>0</v>
      </c>
      <c r="F2178" s="8"/>
    </row>
    <row r="2179" spans="1:6" x14ac:dyDescent="0.25">
      <c r="A2179">
        <v>1647</v>
      </c>
      <c r="B2179" t="s">
        <v>1829</v>
      </c>
      <c r="C2179" s="1">
        <v>45</v>
      </c>
      <c r="D2179" s="1">
        <v>0</v>
      </c>
      <c r="E2179" s="4">
        <f t="shared" si="33"/>
        <v>0</v>
      </c>
      <c r="F2179" s="8"/>
    </row>
    <row r="2180" spans="1:6" x14ac:dyDescent="0.25">
      <c r="A2180">
        <v>1887</v>
      </c>
      <c r="B2180" t="s">
        <v>1793</v>
      </c>
      <c r="C2180" s="1">
        <v>43</v>
      </c>
      <c r="D2180" s="1">
        <v>0</v>
      </c>
      <c r="E2180" s="4">
        <f t="shared" si="33"/>
        <v>0</v>
      </c>
      <c r="F2180" s="8"/>
    </row>
    <row r="2181" spans="1:6" x14ac:dyDescent="0.25">
      <c r="A2181">
        <v>580</v>
      </c>
      <c r="B2181" t="s">
        <v>1980</v>
      </c>
      <c r="C2181" s="1">
        <v>43</v>
      </c>
      <c r="D2181" s="1">
        <v>0</v>
      </c>
      <c r="E2181" s="4">
        <f t="shared" si="33"/>
        <v>0</v>
      </c>
      <c r="F2181" s="8"/>
    </row>
    <row r="2182" spans="1:6" x14ac:dyDescent="0.25">
      <c r="A2182">
        <v>1875</v>
      </c>
      <c r="B2182" t="s">
        <v>1776</v>
      </c>
      <c r="C2182" s="1">
        <v>41</v>
      </c>
      <c r="D2182" s="1">
        <v>0</v>
      </c>
      <c r="E2182" s="4">
        <f t="shared" si="33"/>
        <v>0</v>
      </c>
      <c r="F2182" s="8"/>
    </row>
    <row r="2183" spans="1:6" x14ac:dyDescent="0.25">
      <c r="A2183">
        <v>1827</v>
      </c>
      <c r="B2183" t="s">
        <v>1816</v>
      </c>
      <c r="C2183" s="1">
        <v>37</v>
      </c>
      <c r="D2183" s="1">
        <v>0</v>
      </c>
      <c r="E2183" s="4">
        <f t="shared" ref="E2183:E2236" si="34">+IFERROR(D2183/C2183,0)</f>
        <v>0</v>
      </c>
      <c r="F2183" s="8"/>
    </row>
    <row r="2184" spans="1:6" x14ac:dyDescent="0.25">
      <c r="A2184">
        <v>2148</v>
      </c>
      <c r="B2184" t="s">
        <v>1727</v>
      </c>
      <c r="C2184" s="1">
        <v>35</v>
      </c>
      <c r="D2184" s="1">
        <v>0</v>
      </c>
      <c r="E2184" s="4">
        <f t="shared" si="34"/>
        <v>0</v>
      </c>
      <c r="F2184" s="8"/>
    </row>
    <row r="2185" spans="1:6" x14ac:dyDescent="0.25">
      <c r="A2185">
        <v>2339</v>
      </c>
      <c r="B2185" t="s">
        <v>1757</v>
      </c>
      <c r="C2185" s="1">
        <v>33</v>
      </c>
      <c r="D2185" s="1">
        <v>0</v>
      </c>
      <c r="E2185" s="4">
        <f t="shared" si="34"/>
        <v>0</v>
      </c>
      <c r="F2185" s="8"/>
    </row>
    <row r="2186" spans="1:6" x14ac:dyDescent="0.25">
      <c r="A2186">
        <v>1104</v>
      </c>
      <c r="B2186" t="s">
        <v>1928</v>
      </c>
      <c r="C2186" s="1">
        <v>32</v>
      </c>
      <c r="D2186" s="1">
        <v>0</v>
      </c>
      <c r="E2186" s="4">
        <f t="shared" si="34"/>
        <v>0</v>
      </c>
      <c r="F2186" s="8"/>
    </row>
    <row r="2187" spans="1:6" x14ac:dyDescent="0.25">
      <c r="A2187">
        <v>2344</v>
      </c>
      <c r="B2187" t="s">
        <v>1764</v>
      </c>
      <c r="C2187" s="1">
        <v>29</v>
      </c>
      <c r="D2187" s="1">
        <v>0</v>
      </c>
      <c r="E2187" s="4">
        <f t="shared" si="34"/>
        <v>0</v>
      </c>
      <c r="F2187" s="8"/>
    </row>
    <row r="2188" spans="1:6" x14ac:dyDescent="0.25">
      <c r="A2188">
        <v>2345</v>
      </c>
      <c r="B2188" t="s">
        <v>1732</v>
      </c>
      <c r="C2188" s="1">
        <v>25</v>
      </c>
      <c r="D2188" s="1">
        <v>0</v>
      </c>
      <c r="E2188" s="4">
        <f t="shared" si="34"/>
        <v>0</v>
      </c>
      <c r="F2188" s="8"/>
    </row>
    <row r="2189" spans="1:6" x14ac:dyDescent="0.25">
      <c r="A2189">
        <v>2336</v>
      </c>
      <c r="B2189" t="s">
        <v>1758</v>
      </c>
      <c r="C2189" s="1">
        <v>22</v>
      </c>
      <c r="D2189" s="1">
        <v>0</v>
      </c>
      <c r="E2189" s="4">
        <f t="shared" si="34"/>
        <v>0</v>
      </c>
      <c r="F2189" s="8"/>
    </row>
    <row r="2190" spans="1:6" x14ac:dyDescent="0.25">
      <c r="A2190">
        <v>2337</v>
      </c>
      <c r="B2190" t="s">
        <v>1687</v>
      </c>
      <c r="C2190" s="1">
        <v>19</v>
      </c>
      <c r="D2190" s="1">
        <v>0</v>
      </c>
      <c r="E2190" s="4">
        <f t="shared" si="34"/>
        <v>0</v>
      </c>
      <c r="F2190" s="8"/>
    </row>
    <row r="2191" spans="1:6" x14ac:dyDescent="0.25">
      <c r="A2191">
        <v>2333</v>
      </c>
      <c r="B2191" t="s">
        <v>1730</v>
      </c>
      <c r="C2191" s="1">
        <v>15</v>
      </c>
      <c r="D2191" s="1">
        <v>0</v>
      </c>
      <c r="E2191" s="4">
        <f t="shared" si="34"/>
        <v>0</v>
      </c>
      <c r="F2191" s="8"/>
    </row>
    <row r="2192" spans="1:6" x14ac:dyDescent="0.25">
      <c r="A2192">
        <v>1966</v>
      </c>
      <c r="B2192" t="s">
        <v>1741</v>
      </c>
      <c r="C2192" s="1">
        <v>14</v>
      </c>
      <c r="D2192" s="1">
        <v>0</v>
      </c>
      <c r="E2192" s="4">
        <f t="shared" si="34"/>
        <v>0</v>
      </c>
      <c r="F2192" s="8"/>
    </row>
    <row r="2193" spans="1:6" x14ac:dyDescent="0.25">
      <c r="A2193">
        <v>2228</v>
      </c>
      <c r="B2193" t="s">
        <v>1746</v>
      </c>
      <c r="C2193" s="1">
        <v>14</v>
      </c>
      <c r="D2193" s="1">
        <v>0</v>
      </c>
      <c r="E2193" s="4">
        <f t="shared" si="34"/>
        <v>0</v>
      </c>
      <c r="F2193" s="8"/>
    </row>
    <row r="2194" spans="1:6" x14ac:dyDescent="0.25">
      <c r="B2194" t="s">
        <v>1707</v>
      </c>
      <c r="C2194" s="1">
        <v>10</v>
      </c>
      <c r="D2194" s="1">
        <v>0</v>
      </c>
      <c r="E2194" s="4">
        <f t="shared" si="34"/>
        <v>0</v>
      </c>
      <c r="F2194" s="8"/>
    </row>
    <row r="2195" spans="1:6" x14ac:dyDescent="0.25">
      <c r="B2195" t="s">
        <v>1700</v>
      </c>
      <c r="C2195" s="1">
        <v>6</v>
      </c>
      <c r="D2195" s="1">
        <v>0</v>
      </c>
      <c r="E2195" s="4">
        <f t="shared" si="34"/>
        <v>0</v>
      </c>
      <c r="F2195" s="8"/>
    </row>
    <row r="2196" spans="1:6" x14ac:dyDescent="0.25">
      <c r="B2196" t="s">
        <v>1710</v>
      </c>
      <c r="C2196" s="1">
        <v>6</v>
      </c>
      <c r="D2196" s="1">
        <v>0</v>
      </c>
      <c r="E2196" s="4">
        <f t="shared" si="34"/>
        <v>0</v>
      </c>
      <c r="F2196" s="8"/>
    </row>
    <row r="2197" spans="1:6" x14ac:dyDescent="0.25">
      <c r="B2197" t="s">
        <v>1712</v>
      </c>
      <c r="C2197" s="1">
        <v>6</v>
      </c>
      <c r="D2197" s="1">
        <v>0</v>
      </c>
      <c r="E2197" s="4">
        <f t="shared" si="34"/>
        <v>0</v>
      </c>
      <c r="F2197" s="8"/>
    </row>
    <row r="2198" spans="1:6" x14ac:dyDescent="0.25">
      <c r="B2198" t="s">
        <v>1717</v>
      </c>
      <c r="C2198" s="1">
        <v>5</v>
      </c>
      <c r="D2198" s="1">
        <v>0</v>
      </c>
      <c r="E2198" s="4">
        <f t="shared" si="34"/>
        <v>0</v>
      </c>
      <c r="F2198" s="8"/>
    </row>
    <row r="2199" spans="1:6" x14ac:dyDescent="0.25">
      <c r="B2199" t="s">
        <v>1698</v>
      </c>
      <c r="C2199" s="1">
        <v>4</v>
      </c>
      <c r="D2199" s="1">
        <v>0</v>
      </c>
      <c r="E2199" s="4">
        <f t="shared" si="34"/>
        <v>0</v>
      </c>
      <c r="F2199" s="8"/>
    </row>
    <row r="2200" spans="1:6" x14ac:dyDescent="0.25">
      <c r="B2200" t="s">
        <v>1702</v>
      </c>
      <c r="C2200" s="1">
        <v>4</v>
      </c>
      <c r="D2200" s="1">
        <v>0</v>
      </c>
      <c r="E2200" s="4">
        <f t="shared" si="34"/>
        <v>0</v>
      </c>
      <c r="F2200" s="8"/>
    </row>
    <row r="2201" spans="1:6" x14ac:dyDescent="0.25">
      <c r="B2201" t="s">
        <v>1703</v>
      </c>
      <c r="C2201" s="1">
        <v>4</v>
      </c>
      <c r="D2201" s="1">
        <v>0</v>
      </c>
      <c r="E2201" s="4">
        <f t="shared" si="34"/>
        <v>0</v>
      </c>
      <c r="F2201" s="8"/>
    </row>
    <row r="2202" spans="1:6" x14ac:dyDescent="0.25">
      <c r="A2202" t="s">
        <v>1695</v>
      </c>
      <c r="B2202" t="s">
        <v>1696</v>
      </c>
      <c r="C2202" s="1">
        <v>2</v>
      </c>
      <c r="D2202" s="1">
        <v>0</v>
      </c>
      <c r="E2202" s="4">
        <f t="shared" si="34"/>
        <v>0</v>
      </c>
      <c r="F2202" s="8"/>
    </row>
    <row r="2203" spans="1:6" x14ac:dyDescent="0.25">
      <c r="B2203" t="s">
        <v>1697</v>
      </c>
      <c r="C2203" s="1">
        <v>2</v>
      </c>
      <c r="D2203" s="1">
        <v>0</v>
      </c>
      <c r="E2203" s="4">
        <f t="shared" si="34"/>
        <v>0</v>
      </c>
      <c r="F2203" s="8"/>
    </row>
    <row r="2204" spans="1:6" x14ac:dyDescent="0.25">
      <c r="B2204" t="s">
        <v>1699</v>
      </c>
      <c r="C2204" s="1">
        <v>2</v>
      </c>
      <c r="D2204" s="1">
        <v>0</v>
      </c>
      <c r="E2204" s="4">
        <f t="shared" si="34"/>
        <v>0</v>
      </c>
      <c r="F2204" s="8"/>
    </row>
    <row r="2205" spans="1:6" x14ac:dyDescent="0.25">
      <c r="B2205" t="s">
        <v>1701</v>
      </c>
      <c r="C2205" s="1">
        <v>2</v>
      </c>
      <c r="D2205" s="1">
        <v>0</v>
      </c>
      <c r="E2205" s="4">
        <f t="shared" si="34"/>
        <v>0</v>
      </c>
      <c r="F2205" s="8"/>
    </row>
    <row r="2206" spans="1:6" x14ac:dyDescent="0.25">
      <c r="B2206" t="s">
        <v>1705</v>
      </c>
      <c r="C2206" s="1">
        <v>2</v>
      </c>
      <c r="D2206" s="1">
        <v>0</v>
      </c>
      <c r="E2206" s="4">
        <f t="shared" si="34"/>
        <v>0</v>
      </c>
      <c r="F2206" s="8"/>
    </row>
    <row r="2207" spans="1:6" x14ac:dyDescent="0.25">
      <c r="B2207" t="s">
        <v>1706</v>
      </c>
      <c r="C2207" s="1">
        <v>2</v>
      </c>
      <c r="D2207" s="1">
        <v>0</v>
      </c>
      <c r="E2207" s="4">
        <f t="shared" si="34"/>
        <v>0</v>
      </c>
      <c r="F2207" s="8"/>
    </row>
    <row r="2208" spans="1:6" x14ac:dyDescent="0.25">
      <c r="B2208" t="s">
        <v>1708</v>
      </c>
      <c r="C2208" s="1">
        <v>2</v>
      </c>
      <c r="D2208" s="1">
        <v>0</v>
      </c>
      <c r="E2208" s="4">
        <f t="shared" si="34"/>
        <v>0</v>
      </c>
      <c r="F2208" s="8"/>
    </row>
    <row r="2209" spans="1:6" x14ac:dyDescent="0.25">
      <c r="B2209" t="s">
        <v>1711</v>
      </c>
      <c r="C2209" s="1">
        <v>2</v>
      </c>
      <c r="D2209" s="1">
        <v>0</v>
      </c>
      <c r="E2209" s="4">
        <f t="shared" si="34"/>
        <v>0</v>
      </c>
      <c r="F2209" s="8"/>
    </row>
    <row r="2210" spans="1:6" x14ac:dyDescent="0.25">
      <c r="B2210" t="s">
        <v>1713</v>
      </c>
      <c r="C2210" s="1">
        <v>2</v>
      </c>
      <c r="D2210" s="1">
        <v>0</v>
      </c>
      <c r="E2210" s="4">
        <f t="shared" si="34"/>
        <v>0</v>
      </c>
      <c r="F2210" s="8"/>
    </row>
    <row r="2211" spans="1:6" x14ac:dyDescent="0.25">
      <c r="B2211" t="s">
        <v>1715</v>
      </c>
      <c r="C2211" s="1">
        <v>2</v>
      </c>
      <c r="D2211" s="1">
        <v>0</v>
      </c>
      <c r="E2211" s="4">
        <f t="shared" si="34"/>
        <v>0</v>
      </c>
      <c r="F2211" s="8"/>
    </row>
    <row r="2212" spans="1:6" x14ac:dyDescent="0.25">
      <c r="B2212" t="s">
        <v>1716</v>
      </c>
      <c r="C2212" s="1">
        <v>2</v>
      </c>
      <c r="D2212" s="1">
        <v>0</v>
      </c>
      <c r="E2212" s="4">
        <f t="shared" si="34"/>
        <v>0</v>
      </c>
      <c r="F2212" s="8"/>
    </row>
    <row r="2213" spans="1:6" x14ac:dyDescent="0.25">
      <c r="B2213" t="s">
        <v>1718</v>
      </c>
      <c r="C2213" s="1">
        <v>2</v>
      </c>
      <c r="D2213" s="1">
        <v>0</v>
      </c>
      <c r="E2213" s="4">
        <f t="shared" si="34"/>
        <v>0</v>
      </c>
      <c r="F2213" s="8"/>
    </row>
    <row r="2214" spans="1:6" x14ac:dyDescent="0.25">
      <c r="B2214" t="s">
        <v>1719</v>
      </c>
      <c r="C2214" s="1">
        <v>2</v>
      </c>
      <c r="D2214" s="1">
        <v>0</v>
      </c>
      <c r="E2214" s="4">
        <f t="shared" si="34"/>
        <v>0</v>
      </c>
      <c r="F2214" s="8"/>
    </row>
    <row r="2215" spans="1:6" x14ac:dyDescent="0.25">
      <c r="B2215" t="s">
        <v>1720</v>
      </c>
      <c r="C2215" s="1">
        <v>2</v>
      </c>
      <c r="D2215" s="1">
        <v>0</v>
      </c>
      <c r="E2215" s="4">
        <f t="shared" si="34"/>
        <v>0</v>
      </c>
      <c r="F2215" s="8"/>
    </row>
    <row r="2216" spans="1:6" x14ac:dyDescent="0.25">
      <c r="A2216">
        <v>2343</v>
      </c>
      <c r="B2216" t="s">
        <v>1761</v>
      </c>
      <c r="C2216" s="1">
        <v>2</v>
      </c>
      <c r="D2216" s="1">
        <v>0</v>
      </c>
      <c r="E2216" s="4">
        <f t="shared" si="34"/>
        <v>0</v>
      </c>
      <c r="F2216" s="8"/>
    </row>
    <row r="2217" spans="1:6" x14ac:dyDescent="0.25">
      <c r="A2217">
        <v>2346</v>
      </c>
      <c r="B2217" t="s">
        <v>1766</v>
      </c>
      <c r="C2217" s="1">
        <v>2</v>
      </c>
      <c r="D2217" s="1">
        <v>0</v>
      </c>
      <c r="E2217" s="4">
        <f t="shared" si="34"/>
        <v>0</v>
      </c>
      <c r="F2217" s="8"/>
    </row>
    <row r="2218" spans="1:6" x14ac:dyDescent="0.25">
      <c r="A2218">
        <v>2187</v>
      </c>
      <c r="B2218" t="s">
        <v>1769</v>
      </c>
      <c r="C2218" s="1">
        <v>2</v>
      </c>
      <c r="D2218" s="1">
        <v>0</v>
      </c>
      <c r="E2218" s="4">
        <f t="shared" si="34"/>
        <v>0</v>
      </c>
      <c r="F2218" s="8"/>
    </row>
    <row r="2219" spans="1:6" x14ac:dyDescent="0.25">
      <c r="B2219" t="s">
        <v>1704</v>
      </c>
      <c r="C2219" s="1">
        <v>1</v>
      </c>
      <c r="D2219" s="1">
        <v>0</v>
      </c>
      <c r="E2219" s="4">
        <f t="shared" si="34"/>
        <v>0</v>
      </c>
      <c r="F2219" s="8"/>
    </row>
    <row r="2220" spans="1:6" x14ac:dyDescent="0.25">
      <c r="B2220" t="s">
        <v>1709</v>
      </c>
      <c r="C2220" s="1">
        <v>1</v>
      </c>
      <c r="D2220" s="1">
        <v>0</v>
      </c>
      <c r="E2220" s="4">
        <f t="shared" si="34"/>
        <v>0</v>
      </c>
      <c r="F2220" s="8"/>
    </row>
    <row r="2221" spans="1:6" x14ac:dyDescent="0.25">
      <c r="A2221">
        <v>1031</v>
      </c>
      <c r="B2221" t="s">
        <v>1510</v>
      </c>
      <c r="C2221" s="1">
        <v>1</v>
      </c>
      <c r="D2221" s="1">
        <v>0</v>
      </c>
      <c r="E2221" s="4">
        <f t="shared" si="34"/>
        <v>0</v>
      </c>
      <c r="F2221" s="8"/>
    </row>
    <row r="2222" spans="1:6" x14ac:dyDescent="0.25">
      <c r="A2222">
        <v>2280</v>
      </c>
      <c r="B2222" t="s">
        <v>1690</v>
      </c>
      <c r="C2222" s="1">
        <v>0</v>
      </c>
      <c r="D2222" s="1">
        <v>0</v>
      </c>
      <c r="E2222" s="4">
        <f t="shared" si="34"/>
        <v>0</v>
      </c>
      <c r="F2222" s="8"/>
    </row>
    <row r="2223" spans="1:6" x14ac:dyDescent="0.25">
      <c r="B2223" t="s">
        <v>1714</v>
      </c>
      <c r="C2223" s="1">
        <v>0</v>
      </c>
      <c r="D2223" s="1">
        <v>0</v>
      </c>
      <c r="E2223" s="4">
        <f t="shared" si="34"/>
        <v>0</v>
      </c>
      <c r="F2223" s="8"/>
    </row>
    <row r="2224" spans="1:6" x14ac:dyDescent="0.25">
      <c r="A2224">
        <v>2290</v>
      </c>
      <c r="B2224" t="s">
        <v>1731</v>
      </c>
      <c r="C2224" s="1">
        <v>0</v>
      </c>
      <c r="D2224" s="1">
        <v>0</v>
      </c>
      <c r="E2224" s="4">
        <f t="shared" si="34"/>
        <v>0</v>
      </c>
      <c r="F2224" s="8"/>
    </row>
    <row r="2225" spans="1:6" x14ac:dyDescent="0.25">
      <c r="A2225">
        <v>2215</v>
      </c>
      <c r="B2225" t="s">
        <v>1740</v>
      </c>
      <c r="C2225" s="1">
        <v>0</v>
      </c>
      <c r="D2225" s="1">
        <v>0</v>
      </c>
      <c r="E2225" s="4">
        <f t="shared" si="34"/>
        <v>0</v>
      </c>
      <c r="F2225" s="8"/>
    </row>
    <row r="2226" spans="1:6" x14ac:dyDescent="0.25">
      <c r="A2226">
        <v>2219</v>
      </c>
      <c r="B2226" t="s">
        <v>1744</v>
      </c>
      <c r="C2226" s="1">
        <v>0</v>
      </c>
      <c r="D2226" s="1">
        <v>0</v>
      </c>
      <c r="E2226" s="4">
        <f t="shared" si="34"/>
        <v>0</v>
      </c>
      <c r="F2226" s="8"/>
    </row>
    <row r="2227" spans="1:6" x14ac:dyDescent="0.25">
      <c r="A2227">
        <v>2210</v>
      </c>
      <c r="B2227" t="s">
        <v>1745</v>
      </c>
      <c r="C2227" s="1">
        <v>0</v>
      </c>
      <c r="D2227" s="1">
        <v>0</v>
      </c>
      <c r="E2227" s="4">
        <f t="shared" si="34"/>
        <v>0</v>
      </c>
      <c r="F2227" s="8"/>
    </row>
    <row r="2228" spans="1:6" x14ac:dyDescent="0.25">
      <c r="A2228">
        <v>2299</v>
      </c>
      <c r="B2228" t="s">
        <v>1752</v>
      </c>
      <c r="C2228" s="1">
        <v>0</v>
      </c>
      <c r="D2228" s="1">
        <v>0</v>
      </c>
      <c r="E2228" s="4">
        <f t="shared" si="34"/>
        <v>0</v>
      </c>
      <c r="F2228" s="8"/>
    </row>
    <row r="2229" spans="1:6" x14ac:dyDescent="0.25">
      <c r="A2229">
        <v>2301</v>
      </c>
      <c r="B2229" t="s">
        <v>1755</v>
      </c>
      <c r="C2229" s="1">
        <v>0</v>
      </c>
      <c r="D2229" s="1">
        <v>0</v>
      </c>
      <c r="E2229" s="4">
        <f t="shared" si="34"/>
        <v>0</v>
      </c>
      <c r="F2229" s="8"/>
    </row>
    <row r="2230" spans="1:6" x14ac:dyDescent="0.25">
      <c r="A2230">
        <v>2303</v>
      </c>
      <c r="B2230" t="s">
        <v>1763</v>
      </c>
      <c r="C2230" s="1">
        <v>0</v>
      </c>
      <c r="D2230" s="1">
        <v>0</v>
      </c>
      <c r="E2230" s="4">
        <f t="shared" si="34"/>
        <v>0</v>
      </c>
      <c r="F2230" s="8"/>
    </row>
    <row r="2231" spans="1:6" x14ac:dyDescent="0.25">
      <c r="A2231">
        <v>1841</v>
      </c>
      <c r="B2231" t="s">
        <v>1785</v>
      </c>
      <c r="C2231" s="1">
        <v>0</v>
      </c>
      <c r="D2231" s="1">
        <v>0</v>
      </c>
      <c r="E2231" s="4">
        <f t="shared" si="34"/>
        <v>0</v>
      </c>
      <c r="F2231" s="8"/>
    </row>
    <row r="2232" spans="1:6" x14ac:dyDescent="0.25">
      <c r="A2232">
        <v>283</v>
      </c>
      <c r="B2232" t="s">
        <v>2013</v>
      </c>
      <c r="C2232" s="1">
        <v>0</v>
      </c>
      <c r="D2232" s="1">
        <v>0</v>
      </c>
      <c r="E2232" s="4">
        <f t="shared" si="34"/>
        <v>0</v>
      </c>
      <c r="F2232" s="8"/>
    </row>
    <row r="2233" spans="1:6" x14ac:dyDescent="0.25">
      <c r="A2233">
        <v>277</v>
      </c>
      <c r="B2233" t="s">
        <v>2055</v>
      </c>
      <c r="C2233" s="1">
        <v>0</v>
      </c>
      <c r="D2233" s="1">
        <v>0</v>
      </c>
      <c r="E2233" s="4">
        <f t="shared" si="34"/>
        <v>0</v>
      </c>
      <c r="F2233" s="8"/>
    </row>
    <row r="2234" spans="1:6" x14ac:dyDescent="0.25">
      <c r="A2234">
        <v>20</v>
      </c>
      <c r="B2234" t="s">
        <v>2061</v>
      </c>
      <c r="C2234" s="1">
        <v>0</v>
      </c>
      <c r="D2234" s="1">
        <v>0</v>
      </c>
      <c r="E2234" s="4">
        <f t="shared" si="34"/>
        <v>0</v>
      </c>
      <c r="F2234" s="8"/>
    </row>
    <row r="2235" spans="1:6" x14ac:dyDescent="0.25">
      <c r="A2235">
        <v>190</v>
      </c>
      <c r="B2235" t="s">
        <v>2067</v>
      </c>
      <c r="C2235" s="1">
        <v>0</v>
      </c>
      <c r="D2235" s="1">
        <v>0</v>
      </c>
      <c r="E2235" s="4">
        <f t="shared" si="34"/>
        <v>0</v>
      </c>
      <c r="F2235" s="8"/>
    </row>
    <row r="2236" spans="1:6" x14ac:dyDescent="0.25">
      <c r="A2236" t="s">
        <v>606</v>
      </c>
      <c r="C2236" s="1">
        <f>SUM(C7:C2235)</f>
        <v>4778500</v>
      </c>
      <c r="D2236" s="1">
        <f>SUM(D7:D2235)</f>
        <v>2468475</v>
      </c>
      <c r="E2236" s="4">
        <f t="shared" si="34"/>
        <v>0.51657947054515019</v>
      </c>
      <c r="F2236" s="8"/>
    </row>
  </sheetData>
  <sortState ref="A7:E2235">
    <sortCondition descending="1" ref="E7:E2235"/>
    <sortCondition descending="1" ref="C7:C2235"/>
  </sortState>
  <conditionalFormatting sqref="E7:E2235">
    <cfRule type="cellIs" dxfId="6" priority="2" operator="greaterThan">
      <formula>0.5</formula>
    </cfRule>
  </conditionalFormatting>
  <conditionalFormatting sqref="E2236">
    <cfRule type="cellIs" dxfId="5" priority="1" operator="greaterThan">
      <formula>0.5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5A1FA2-62DC-4A18-BB36-7F039AF00D19}">
  <dimension ref="A1:H2205"/>
  <sheetViews>
    <sheetView zoomScale="85" zoomScaleNormal="85" workbookViewId="0">
      <pane xSplit="2" ySplit="5" topLeftCell="C6" activePane="bottomRight" state="frozen"/>
      <selection activeCell="E5" sqref="E5"/>
      <selection pane="topRight" activeCell="E5" sqref="E5"/>
      <selection pane="bottomLeft" activeCell="E5" sqref="E5"/>
      <selection pane="bottomRight" activeCell="D7" sqref="D7"/>
    </sheetView>
  </sheetViews>
  <sheetFormatPr defaultRowHeight="15" x14ac:dyDescent="0.25"/>
  <cols>
    <col min="1" max="1" width="17.42578125" customWidth="1"/>
    <col min="2" max="2" width="21" customWidth="1"/>
    <col min="3" max="3" width="18.28515625" style="1" customWidth="1"/>
    <col min="4" max="4" width="18.5703125" style="1" customWidth="1"/>
    <col min="5" max="5" width="17.140625" style="1" customWidth="1"/>
    <col min="7" max="7" width="14.85546875" customWidth="1"/>
    <col min="8" max="8" width="20.28515625" customWidth="1"/>
  </cols>
  <sheetData>
    <row r="1" spans="1:8" x14ac:dyDescent="0.25">
      <c r="A1" s="12" t="s">
        <v>2129</v>
      </c>
      <c r="B1" s="12" t="s">
        <v>2130</v>
      </c>
    </row>
    <row r="2" spans="1:8" x14ac:dyDescent="0.25">
      <c r="A2" s="12" t="s">
        <v>2136</v>
      </c>
      <c r="B2" s="12" t="s">
        <v>2137</v>
      </c>
    </row>
    <row r="5" spans="1:8" s="2" customFormat="1" ht="45" x14ac:dyDescent="0.25">
      <c r="A5" s="6" t="s">
        <v>0</v>
      </c>
      <c r="B5" s="6" t="s">
        <v>1</v>
      </c>
      <c r="C5" s="7" t="s">
        <v>2142</v>
      </c>
      <c r="D5" s="7" t="s">
        <v>2144</v>
      </c>
      <c r="E5" s="7" t="s">
        <v>2141</v>
      </c>
    </row>
    <row r="6" spans="1:8" x14ac:dyDescent="0.25">
      <c r="A6">
        <v>1021</v>
      </c>
      <c r="B6" t="s">
        <v>11</v>
      </c>
      <c r="C6" s="1">
        <v>3933</v>
      </c>
      <c r="D6" s="1">
        <v>2970</v>
      </c>
      <c r="E6" s="4">
        <f t="shared" ref="E6:E69" si="0">+IFERROR(D6/C6,0)</f>
        <v>0.75514874141876431</v>
      </c>
      <c r="G6" s="4"/>
      <c r="H6" s="4"/>
    </row>
    <row r="7" spans="1:8" x14ac:dyDescent="0.25">
      <c r="A7">
        <v>1417</v>
      </c>
      <c r="B7" t="s">
        <v>15</v>
      </c>
      <c r="C7" s="1">
        <v>7105</v>
      </c>
      <c r="D7" s="1">
        <v>5035</v>
      </c>
      <c r="E7" s="4">
        <f t="shared" si="0"/>
        <v>0.70865587614356085</v>
      </c>
      <c r="G7" s="4"/>
      <c r="H7" s="4"/>
    </row>
    <row r="8" spans="1:8" x14ac:dyDescent="0.25">
      <c r="A8">
        <v>584</v>
      </c>
      <c r="B8" t="s">
        <v>83</v>
      </c>
      <c r="C8" s="1">
        <v>5326</v>
      </c>
      <c r="D8" s="1">
        <v>3448</v>
      </c>
      <c r="E8" s="4">
        <f t="shared" si="0"/>
        <v>0.64739016147202399</v>
      </c>
      <c r="G8" s="4"/>
      <c r="H8" s="4"/>
    </row>
    <row r="9" spans="1:8" x14ac:dyDescent="0.25">
      <c r="A9">
        <v>1532</v>
      </c>
      <c r="B9" t="s">
        <v>66</v>
      </c>
      <c r="C9" s="1">
        <v>6071</v>
      </c>
      <c r="D9" s="1">
        <v>3825</v>
      </c>
      <c r="E9" s="4">
        <f t="shared" si="0"/>
        <v>0.63004447372755723</v>
      </c>
      <c r="G9" s="4"/>
      <c r="H9" s="4"/>
    </row>
    <row r="10" spans="1:8" x14ac:dyDescent="0.25">
      <c r="A10">
        <v>1700</v>
      </c>
      <c r="B10" t="s">
        <v>103</v>
      </c>
      <c r="C10" s="1">
        <v>2600</v>
      </c>
      <c r="D10" s="1">
        <v>1628</v>
      </c>
      <c r="E10" s="4">
        <f t="shared" si="0"/>
        <v>0.62615384615384617</v>
      </c>
      <c r="G10" s="4"/>
      <c r="H10" s="4"/>
    </row>
    <row r="11" spans="1:8" x14ac:dyDescent="0.25">
      <c r="A11">
        <v>440</v>
      </c>
      <c r="B11" t="s">
        <v>59</v>
      </c>
      <c r="C11" s="1">
        <v>4042</v>
      </c>
      <c r="D11" s="1">
        <v>2472</v>
      </c>
      <c r="E11" s="4">
        <f t="shared" si="0"/>
        <v>0.61157842652152394</v>
      </c>
      <c r="G11" s="4"/>
      <c r="H11" s="4"/>
    </row>
    <row r="12" spans="1:8" x14ac:dyDescent="0.25">
      <c r="A12">
        <v>573</v>
      </c>
      <c r="B12" t="s">
        <v>4</v>
      </c>
      <c r="C12" s="1">
        <v>6095</v>
      </c>
      <c r="D12" s="1">
        <v>3726</v>
      </c>
      <c r="E12" s="4">
        <f t="shared" si="0"/>
        <v>0.61132075471698111</v>
      </c>
      <c r="G12" s="4"/>
      <c r="H12" s="4"/>
    </row>
    <row r="13" spans="1:8" x14ac:dyDescent="0.25">
      <c r="A13">
        <v>1431</v>
      </c>
      <c r="B13" t="s">
        <v>148</v>
      </c>
      <c r="C13" s="1">
        <v>880</v>
      </c>
      <c r="D13" s="1">
        <v>511</v>
      </c>
      <c r="E13" s="4">
        <f t="shared" si="0"/>
        <v>0.58068181818181819</v>
      </c>
      <c r="G13" s="4"/>
      <c r="H13" s="4"/>
    </row>
    <row r="14" spans="1:8" x14ac:dyDescent="0.25">
      <c r="A14">
        <v>659</v>
      </c>
      <c r="B14" t="s">
        <v>25</v>
      </c>
      <c r="C14" s="1">
        <v>5131</v>
      </c>
      <c r="D14" s="1">
        <v>2698</v>
      </c>
      <c r="E14" s="4">
        <f t="shared" si="0"/>
        <v>0.52582342623270317</v>
      </c>
      <c r="G14" s="4"/>
      <c r="H14" s="4"/>
    </row>
    <row r="15" spans="1:8" x14ac:dyDescent="0.25">
      <c r="A15">
        <v>1357</v>
      </c>
      <c r="B15" t="s">
        <v>158</v>
      </c>
      <c r="C15" s="1">
        <v>4272</v>
      </c>
      <c r="D15" s="1">
        <v>2237</v>
      </c>
      <c r="E15" s="4">
        <f t="shared" si="0"/>
        <v>0.52364232209737827</v>
      </c>
      <c r="G15" s="4"/>
      <c r="H15" s="4"/>
    </row>
    <row r="16" spans="1:8" x14ac:dyDescent="0.25">
      <c r="A16">
        <v>2058</v>
      </c>
      <c r="B16" t="s">
        <v>40</v>
      </c>
      <c r="C16" s="1">
        <v>4060</v>
      </c>
      <c r="D16" s="1">
        <v>2077</v>
      </c>
      <c r="E16" s="4">
        <f t="shared" si="0"/>
        <v>0.511576354679803</v>
      </c>
      <c r="G16" s="4"/>
      <c r="H16" s="4"/>
    </row>
    <row r="17" spans="1:8" x14ac:dyDescent="0.25">
      <c r="A17">
        <v>660</v>
      </c>
      <c r="B17" t="s">
        <v>136</v>
      </c>
      <c r="C17" s="1">
        <v>1043</v>
      </c>
      <c r="D17" s="1">
        <v>520</v>
      </c>
      <c r="E17" s="4">
        <f t="shared" si="0"/>
        <v>0.49856184084372002</v>
      </c>
      <c r="G17" s="4"/>
      <c r="H17" s="4"/>
    </row>
    <row r="18" spans="1:8" x14ac:dyDescent="0.25">
      <c r="A18">
        <v>1526</v>
      </c>
      <c r="B18" t="s">
        <v>36</v>
      </c>
      <c r="C18" s="1">
        <v>4504</v>
      </c>
      <c r="D18" s="1">
        <v>2083</v>
      </c>
      <c r="E18" s="4">
        <f t="shared" si="0"/>
        <v>0.46247779751332146</v>
      </c>
      <c r="G18" s="4"/>
      <c r="H18" s="4"/>
    </row>
    <row r="19" spans="1:8" x14ac:dyDescent="0.25">
      <c r="A19">
        <v>1026</v>
      </c>
      <c r="B19" t="s">
        <v>62</v>
      </c>
      <c r="C19" s="1">
        <v>6804</v>
      </c>
      <c r="D19" s="1">
        <v>3095</v>
      </c>
      <c r="E19" s="4">
        <f t="shared" si="0"/>
        <v>0.45487948265726041</v>
      </c>
      <c r="G19" s="4"/>
      <c r="H19" s="4"/>
    </row>
    <row r="20" spans="1:8" x14ac:dyDescent="0.25">
      <c r="A20">
        <v>444</v>
      </c>
      <c r="B20" t="s">
        <v>52</v>
      </c>
      <c r="C20" s="1">
        <v>5001</v>
      </c>
      <c r="D20" s="1">
        <v>2238</v>
      </c>
      <c r="E20" s="4">
        <f t="shared" si="0"/>
        <v>0.44751049790041991</v>
      </c>
      <c r="G20" s="4"/>
      <c r="H20" s="4"/>
    </row>
    <row r="21" spans="1:8" x14ac:dyDescent="0.25">
      <c r="A21">
        <v>1210</v>
      </c>
      <c r="B21" t="s">
        <v>61</v>
      </c>
      <c r="C21" s="1">
        <v>7208</v>
      </c>
      <c r="D21" s="1">
        <v>3223</v>
      </c>
      <c r="E21" s="4">
        <f t="shared" si="0"/>
        <v>0.44714206437291898</v>
      </c>
      <c r="G21" s="4"/>
      <c r="H21" s="4"/>
    </row>
    <row r="22" spans="1:8" x14ac:dyDescent="0.25">
      <c r="A22">
        <v>317</v>
      </c>
      <c r="B22" t="s">
        <v>20</v>
      </c>
      <c r="C22" s="1">
        <v>11296</v>
      </c>
      <c r="D22" s="1">
        <v>4832</v>
      </c>
      <c r="E22" s="4">
        <f t="shared" si="0"/>
        <v>0.42776203966005666</v>
      </c>
      <c r="G22" s="4"/>
      <c r="H22" s="4"/>
    </row>
    <row r="23" spans="1:8" x14ac:dyDescent="0.25">
      <c r="A23">
        <v>1174</v>
      </c>
      <c r="B23" t="s">
        <v>178</v>
      </c>
      <c r="C23" s="1">
        <v>5702</v>
      </c>
      <c r="D23" s="1">
        <v>2436</v>
      </c>
      <c r="E23" s="4">
        <f t="shared" si="0"/>
        <v>0.42721851981760783</v>
      </c>
      <c r="G23" s="4"/>
      <c r="H23" s="4"/>
    </row>
    <row r="24" spans="1:8" x14ac:dyDescent="0.25">
      <c r="A24">
        <v>661</v>
      </c>
      <c r="B24" t="s">
        <v>100</v>
      </c>
      <c r="C24" s="1">
        <v>1500</v>
      </c>
      <c r="D24" s="1">
        <v>609</v>
      </c>
      <c r="E24" s="4">
        <f t="shared" si="0"/>
        <v>0.40600000000000003</v>
      </c>
      <c r="G24" s="4"/>
      <c r="H24" s="4"/>
    </row>
    <row r="25" spans="1:8" x14ac:dyDescent="0.25">
      <c r="A25">
        <v>1550</v>
      </c>
      <c r="B25" t="s">
        <v>9</v>
      </c>
      <c r="C25" s="1">
        <v>11185</v>
      </c>
      <c r="D25" s="1">
        <v>4408</v>
      </c>
      <c r="E25" s="4">
        <f t="shared" si="0"/>
        <v>0.39409924005364327</v>
      </c>
      <c r="G25" s="4"/>
      <c r="H25" s="4"/>
    </row>
    <row r="26" spans="1:8" x14ac:dyDescent="0.25">
      <c r="A26">
        <v>323</v>
      </c>
      <c r="B26" t="s">
        <v>35</v>
      </c>
      <c r="C26" s="1">
        <v>7821</v>
      </c>
      <c r="D26" s="1">
        <v>2945</v>
      </c>
      <c r="E26" s="4">
        <f t="shared" si="0"/>
        <v>0.37655031325917404</v>
      </c>
      <c r="G26" s="4"/>
      <c r="H26" s="4"/>
    </row>
    <row r="27" spans="1:8" x14ac:dyDescent="0.25">
      <c r="A27" s="15">
        <v>449</v>
      </c>
      <c r="B27" s="15" t="s">
        <v>7</v>
      </c>
      <c r="C27" s="15">
        <v>17701</v>
      </c>
      <c r="D27" s="15">
        <v>6454</v>
      </c>
      <c r="E27" s="4">
        <f t="shared" si="0"/>
        <v>0.36461216880402236</v>
      </c>
      <c r="G27" s="4"/>
      <c r="H27" s="4"/>
    </row>
    <row r="28" spans="1:8" x14ac:dyDescent="0.25">
      <c r="A28">
        <v>1205</v>
      </c>
      <c r="B28" t="s">
        <v>171</v>
      </c>
      <c r="C28" s="1">
        <v>5368</v>
      </c>
      <c r="D28" s="1">
        <v>1916</v>
      </c>
      <c r="E28" s="4">
        <f t="shared" si="0"/>
        <v>0.356929955290611</v>
      </c>
      <c r="G28" s="4"/>
      <c r="H28" s="4"/>
    </row>
    <row r="29" spans="1:8" x14ac:dyDescent="0.25">
      <c r="A29">
        <v>315</v>
      </c>
      <c r="B29" t="s">
        <v>31</v>
      </c>
      <c r="C29" s="1">
        <v>14460</v>
      </c>
      <c r="D29" s="1">
        <v>4903</v>
      </c>
      <c r="E29" s="4">
        <f t="shared" si="0"/>
        <v>0.33907330567081606</v>
      </c>
      <c r="G29" s="4"/>
      <c r="H29" s="4"/>
    </row>
    <row r="30" spans="1:8" x14ac:dyDescent="0.25">
      <c r="A30">
        <v>1645</v>
      </c>
      <c r="B30" t="s">
        <v>75</v>
      </c>
      <c r="C30" s="1">
        <v>6054</v>
      </c>
      <c r="D30" s="1">
        <v>2029</v>
      </c>
      <c r="E30" s="4">
        <f t="shared" si="0"/>
        <v>0.33515031384208788</v>
      </c>
      <c r="G30" s="4"/>
      <c r="H30" s="4"/>
    </row>
    <row r="31" spans="1:8" x14ac:dyDescent="0.25">
      <c r="A31">
        <v>1646</v>
      </c>
      <c r="B31" t="s">
        <v>1276</v>
      </c>
      <c r="C31" s="1">
        <v>95</v>
      </c>
      <c r="D31" s="1">
        <v>30</v>
      </c>
      <c r="E31" s="4">
        <f t="shared" si="0"/>
        <v>0.31578947368421051</v>
      </c>
      <c r="G31" s="4"/>
      <c r="H31" s="4"/>
    </row>
    <row r="32" spans="1:8" x14ac:dyDescent="0.25">
      <c r="A32">
        <v>318</v>
      </c>
      <c r="B32" t="s">
        <v>58</v>
      </c>
      <c r="C32" s="1">
        <v>7646</v>
      </c>
      <c r="D32" s="1">
        <v>2388</v>
      </c>
      <c r="E32" s="4">
        <f t="shared" si="0"/>
        <v>0.31232016740779495</v>
      </c>
      <c r="G32" s="4"/>
      <c r="H32" s="4"/>
    </row>
    <row r="33" spans="1:8" x14ac:dyDescent="0.25">
      <c r="A33">
        <v>804</v>
      </c>
      <c r="B33" t="s">
        <v>1566</v>
      </c>
      <c r="C33" s="1">
        <v>53</v>
      </c>
      <c r="D33" s="1">
        <v>16</v>
      </c>
      <c r="E33" s="4">
        <f t="shared" si="0"/>
        <v>0.30188679245283018</v>
      </c>
      <c r="G33" s="4"/>
      <c r="H33" s="4"/>
    </row>
    <row r="34" spans="1:8" x14ac:dyDescent="0.25">
      <c r="A34">
        <v>2012</v>
      </c>
      <c r="B34" t="s">
        <v>232</v>
      </c>
      <c r="C34" s="1">
        <v>1115</v>
      </c>
      <c r="D34" s="1">
        <v>336</v>
      </c>
      <c r="E34" s="4">
        <f t="shared" si="0"/>
        <v>0.30134529147982064</v>
      </c>
      <c r="G34" s="4"/>
      <c r="H34" s="4"/>
    </row>
    <row r="35" spans="1:8" x14ac:dyDescent="0.25">
      <c r="A35">
        <v>1426</v>
      </c>
      <c r="B35" t="s">
        <v>113</v>
      </c>
      <c r="C35" s="1">
        <v>3039</v>
      </c>
      <c r="D35" s="1">
        <v>901</v>
      </c>
      <c r="E35" s="4">
        <f t="shared" si="0"/>
        <v>0.29647910496873969</v>
      </c>
      <c r="G35" s="4"/>
      <c r="H35" s="4"/>
    </row>
    <row r="36" spans="1:8" x14ac:dyDescent="0.25">
      <c r="A36">
        <v>452</v>
      </c>
      <c r="B36" t="s">
        <v>99</v>
      </c>
      <c r="C36" s="1">
        <v>7540</v>
      </c>
      <c r="D36" s="1">
        <v>2228</v>
      </c>
      <c r="E36" s="4">
        <f t="shared" si="0"/>
        <v>0.29549071618037137</v>
      </c>
      <c r="G36" s="4"/>
      <c r="H36" s="4"/>
    </row>
    <row r="37" spans="1:8" x14ac:dyDescent="0.25">
      <c r="A37">
        <v>320</v>
      </c>
      <c r="B37" t="s">
        <v>235</v>
      </c>
      <c r="C37" s="1">
        <v>4174</v>
      </c>
      <c r="D37" s="1">
        <v>1101</v>
      </c>
      <c r="E37" s="4">
        <f t="shared" si="0"/>
        <v>0.26377575467177766</v>
      </c>
      <c r="G37" s="4"/>
      <c r="H37" s="4"/>
    </row>
    <row r="38" spans="1:8" x14ac:dyDescent="0.25">
      <c r="A38">
        <v>1481</v>
      </c>
      <c r="B38" t="s">
        <v>117</v>
      </c>
      <c r="C38" s="1">
        <v>2548</v>
      </c>
      <c r="D38" s="1">
        <v>663</v>
      </c>
      <c r="E38" s="4">
        <f t="shared" si="0"/>
        <v>0.26020408163265307</v>
      </c>
    </row>
    <row r="39" spans="1:8" x14ac:dyDescent="0.25">
      <c r="A39">
        <v>1195</v>
      </c>
      <c r="B39" t="s">
        <v>22</v>
      </c>
      <c r="C39" s="1">
        <v>6501</v>
      </c>
      <c r="D39" s="1">
        <v>1620</v>
      </c>
      <c r="E39" s="4">
        <f t="shared" si="0"/>
        <v>0.24919243193354867</v>
      </c>
    </row>
    <row r="40" spans="1:8" x14ac:dyDescent="0.25">
      <c r="A40">
        <v>1634</v>
      </c>
      <c r="B40" t="s">
        <v>8</v>
      </c>
      <c r="C40" s="1">
        <v>8947</v>
      </c>
      <c r="D40" s="1">
        <v>2198</v>
      </c>
      <c r="E40" s="4">
        <f t="shared" si="0"/>
        <v>0.24566893930926567</v>
      </c>
    </row>
    <row r="41" spans="1:8" x14ac:dyDescent="0.25">
      <c r="A41">
        <v>347</v>
      </c>
      <c r="B41" t="s">
        <v>153</v>
      </c>
      <c r="C41" s="1">
        <v>4488</v>
      </c>
      <c r="D41" s="1">
        <v>1078</v>
      </c>
      <c r="E41" s="4">
        <f t="shared" si="0"/>
        <v>0.24019607843137256</v>
      </c>
    </row>
    <row r="42" spans="1:8" x14ac:dyDescent="0.25">
      <c r="A42">
        <v>446</v>
      </c>
      <c r="B42" t="s">
        <v>43</v>
      </c>
      <c r="C42" s="1">
        <v>6784</v>
      </c>
      <c r="D42" s="1">
        <v>1626</v>
      </c>
      <c r="E42" s="4">
        <f t="shared" si="0"/>
        <v>0.23968160377358491</v>
      </c>
    </row>
    <row r="43" spans="1:8" x14ac:dyDescent="0.25">
      <c r="A43">
        <v>1544</v>
      </c>
      <c r="B43" t="s">
        <v>101</v>
      </c>
      <c r="C43" s="1">
        <v>5480</v>
      </c>
      <c r="D43" s="1">
        <v>1197</v>
      </c>
      <c r="E43" s="4">
        <f t="shared" si="0"/>
        <v>0.21843065693430658</v>
      </c>
    </row>
    <row r="44" spans="1:8" x14ac:dyDescent="0.25">
      <c r="A44">
        <v>441</v>
      </c>
      <c r="B44" t="s">
        <v>64</v>
      </c>
      <c r="C44" s="1">
        <v>7272</v>
      </c>
      <c r="D44" s="1">
        <v>1574</v>
      </c>
      <c r="E44" s="4">
        <f t="shared" si="0"/>
        <v>0.21644664466446645</v>
      </c>
    </row>
    <row r="45" spans="1:8" x14ac:dyDescent="0.25">
      <c r="A45">
        <v>805</v>
      </c>
      <c r="B45" t="s">
        <v>1595</v>
      </c>
      <c r="C45" s="1">
        <v>42</v>
      </c>
      <c r="D45" s="1">
        <v>9</v>
      </c>
      <c r="E45" s="4">
        <f t="shared" si="0"/>
        <v>0.21428571428571427</v>
      </c>
    </row>
    <row r="46" spans="1:8" x14ac:dyDescent="0.25">
      <c r="A46">
        <v>453</v>
      </c>
      <c r="B46" t="s">
        <v>223</v>
      </c>
      <c r="C46" s="1">
        <v>1232</v>
      </c>
      <c r="D46" s="1">
        <v>262</v>
      </c>
      <c r="E46" s="4">
        <f t="shared" si="0"/>
        <v>0.21266233766233766</v>
      </c>
    </row>
    <row r="47" spans="1:8" x14ac:dyDescent="0.25">
      <c r="A47">
        <v>1197</v>
      </c>
      <c r="B47" t="s">
        <v>72</v>
      </c>
      <c r="C47" s="1">
        <v>2406</v>
      </c>
      <c r="D47" s="1">
        <v>473</v>
      </c>
      <c r="E47" s="4">
        <f t="shared" si="0"/>
        <v>0.19659185369908561</v>
      </c>
    </row>
    <row r="48" spans="1:8" x14ac:dyDescent="0.25">
      <c r="A48">
        <v>946</v>
      </c>
      <c r="B48" t="s">
        <v>55</v>
      </c>
      <c r="C48" s="1">
        <v>10154</v>
      </c>
      <c r="D48" s="1">
        <v>1884</v>
      </c>
      <c r="E48" s="4">
        <f t="shared" si="0"/>
        <v>0.18554264329328343</v>
      </c>
    </row>
    <row r="49" spans="1:5" x14ac:dyDescent="0.25">
      <c r="A49">
        <v>443</v>
      </c>
      <c r="B49" t="s">
        <v>87</v>
      </c>
      <c r="C49" s="1">
        <v>4211</v>
      </c>
      <c r="D49" s="1">
        <v>746</v>
      </c>
      <c r="E49" s="4">
        <f t="shared" si="0"/>
        <v>0.17715507005461886</v>
      </c>
    </row>
    <row r="50" spans="1:5" x14ac:dyDescent="0.25">
      <c r="A50">
        <v>451</v>
      </c>
      <c r="B50" t="s">
        <v>10</v>
      </c>
      <c r="C50" s="1">
        <v>15861</v>
      </c>
      <c r="D50" s="1">
        <v>2789</v>
      </c>
      <c r="E50" s="4">
        <f t="shared" si="0"/>
        <v>0.17584011096399974</v>
      </c>
    </row>
    <row r="51" spans="1:5" x14ac:dyDescent="0.25">
      <c r="A51">
        <v>1675</v>
      </c>
      <c r="B51" t="s">
        <v>5</v>
      </c>
      <c r="C51" s="1">
        <v>15714</v>
      </c>
      <c r="D51" s="1">
        <v>2612</v>
      </c>
      <c r="E51" s="4">
        <f t="shared" si="0"/>
        <v>0.16622120402189131</v>
      </c>
    </row>
    <row r="52" spans="1:5" x14ac:dyDescent="0.25">
      <c r="A52">
        <v>1621</v>
      </c>
      <c r="B52" t="s">
        <v>133</v>
      </c>
      <c r="C52" s="1">
        <v>5388</v>
      </c>
      <c r="D52" s="1">
        <v>866</v>
      </c>
      <c r="E52" s="4">
        <f t="shared" si="0"/>
        <v>0.1607275426874536</v>
      </c>
    </row>
    <row r="53" spans="1:5" x14ac:dyDescent="0.25">
      <c r="A53">
        <v>448</v>
      </c>
      <c r="B53" t="s">
        <v>30</v>
      </c>
      <c r="C53" s="1">
        <v>10177</v>
      </c>
      <c r="D53" s="1">
        <v>1613</v>
      </c>
      <c r="E53" s="4">
        <f t="shared" si="0"/>
        <v>0.15849464478726541</v>
      </c>
    </row>
    <row r="54" spans="1:5" x14ac:dyDescent="0.25">
      <c r="A54">
        <v>1018</v>
      </c>
      <c r="B54" t="s">
        <v>134</v>
      </c>
      <c r="C54" s="1">
        <v>6811</v>
      </c>
      <c r="D54" s="1">
        <v>1060</v>
      </c>
      <c r="E54" s="4">
        <f t="shared" si="0"/>
        <v>0.15563059756276612</v>
      </c>
    </row>
    <row r="55" spans="1:5" x14ac:dyDescent="0.25">
      <c r="A55">
        <v>658</v>
      </c>
      <c r="B55" t="s">
        <v>69</v>
      </c>
      <c r="C55" s="1">
        <v>3062</v>
      </c>
      <c r="D55" s="1">
        <v>468</v>
      </c>
      <c r="E55" s="4">
        <f t="shared" si="0"/>
        <v>0.15284128020901372</v>
      </c>
    </row>
    <row r="56" spans="1:5" x14ac:dyDescent="0.25">
      <c r="A56">
        <v>1772</v>
      </c>
      <c r="B56" t="s">
        <v>38</v>
      </c>
      <c r="C56" s="1">
        <v>5811</v>
      </c>
      <c r="D56" s="1">
        <v>846</v>
      </c>
      <c r="E56" s="4">
        <f t="shared" si="0"/>
        <v>0.14558595766649457</v>
      </c>
    </row>
    <row r="57" spans="1:5" x14ac:dyDescent="0.25">
      <c r="A57">
        <v>301</v>
      </c>
      <c r="B57" t="s">
        <v>188</v>
      </c>
      <c r="C57" s="1">
        <v>2831</v>
      </c>
      <c r="D57" s="1">
        <v>411</v>
      </c>
      <c r="E57" s="4">
        <f t="shared" si="0"/>
        <v>0.14517838219710349</v>
      </c>
    </row>
    <row r="58" spans="1:5" x14ac:dyDescent="0.25">
      <c r="A58">
        <v>743</v>
      </c>
      <c r="B58" t="s">
        <v>92</v>
      </c>
      <c r="C58" s="1">
        <v>8065</v>
      </c>
      <c r="D58" s="1">
        <v>1149</v>
      </c>
      <c r="E58" s="4">
        <f t="shared" si="0"/>
        <v>0.14246745195288282</v>
      </c>
    </row>
    <row r="59" spans="1:5" x14ac:dyDescent="0.25">
      <c r="A59">
        <v>319</v>
      </c>
      <c r="B59" t="s">
        <v>138</v>
      </c>
      <c r="C59" s="1">
        <v>7879</v>
      </c>
      <c r="D59" s="1">
        <v>1108</v>
      </c>
      <c r="E59" s="4">
        <f t="shared" si="0"/>
        <v>0.14062698311968524</v>
      </c>
    </row>
    <row r="60" spans="1:5" x14ac:dyDescent="0.25">
      <c r="A60">
        <v>1620</v>
      </c>
      <c r="B60" t="s">
        <v>73</v>
      </c>
      <c r="C60" s="1">
        <v>6271</v>
      </c>
      <c r="D60" s="1">
        <v>853</v>
      </c>
      <c r="E60" s="4">
        <f t="shared" si="0"/>
        <v>0.13602296284484133</v>
      </c>
    </row>
    <row r="61" spans="1:5" x14ac:dyDescent="0.25">
      <c r="A61">
        <v>1457</v>
      </c>
      <c r="B61" t="s">
        <v>21</v>
      </c>
      <c r="C61" s="1">
        <v>4994</v>
      </c>
      <c r="D61" s="1">
        <v>670</v>
      </c>
      <c r="E61" s="4">
        <f t="shared" si="0"/>
        <v>0.1341609931918302</v>
      </c>
    </row>
    <row r="62" spans="1:5" x14ac:dyDescent="0.25">
      <c r="A62">
        <v>1976</v>
      </c>
      <c r="B62" t="s">
        <v>120</v>
      </c>
      <c r="C62" s="1">
        <v>4338</v>
      </c>
      <c r="D62" s="1">
        <v>566</v>
      </c>
      <c r="E62" s="4">
        <f t="shared" si="0"/>
        <v>0.13047487321346243</v>
      </c>
    </row>
    <row r="63" spans="1:5" x14ac:dyDescent="0.25">
      <c r="A63">
        <v>324</v>
      </c>
      <c r="B63" t="s">
        <v>70</v>
      </c>
      <c r="C63" s="1">
        <v>9056</v>
      </c>
      <c r="D63" s="1">
        <v>1173</v>
      </c>
      <c r="E63" s="4">
        <f t="shared" si="0"/>
        <v>0.12952738515901061</v>
      </c>
    </row>
    <row r="64" spans="1:5" x14ac:dyDescent="0.25">
      <c r="A64">
        <v>649</v>
      </c>
      <c r="B64" t="s">
        <v>151</v>
      </c>
      <c r="C64" s="1">
        <v>5679</v>
      </c>
      <c r="D64" s="1">
        <v>730</v>
      </c>
      <c r="E64" s="4">
        <f t="shared" si="0"/>
        <v>0.12854375770382109</v>
      </c>
    </row>
    <row r="65" spans="1:5" x14ac:dyDescent="0.25">
      <c r="A65">
        <v>2033</v>
      </c>
      <c r="B65" t="s">
        <v>240</v>
      </c>
      <c r="C65" s="1">
        <v>716</v>
      </c>
      <c r="D65" s="1">
        <v>90</v>
      </c>
      <c r="E65" s="4">
        <f t="shared" si="0"/>
        <v>0.12569832402234637</v>
      </c>
    </row>
    <row r="66" spans="1:5" x14ac:dyDescent="0.25">
      <c r="A66">
        <v>1017</v>
      </c>
      <c r="B66" t="s">
        <v>203</v>
      </c>
      <c r="C66" s="1">
        <v>4896</v>
      </c>
      <c r="D66" s="1">
        <v>611</v>
      </c>
      <c r="E66" s="4">
        <f t="shared" si="0"/>
        <v>0.12479575163398693</v>
      </c>
    </row>
    <row r="67" spans="1:5" x14ac:dyDescent="0.25">
      <c r="A67">
        <v>665</v>
      </c>
      <c r="B67" t="s">
        <v>130</v>
      </c>
      <c r="C67" s="1">
        <v>4305</v>
      </c>
      <c r="D67" s="1">
        <v>529</v>
      </c>
      <c r="E67" s="4">
        <f t="shared" si="0"/>
        <v>0.12288037166085947</v>
      </c>
    </row>
    <row r="68" spans="1:5" x14ac:dyDescent="0.25">
      <c r="A68">
        <v>466</v>
      </c>
      <c r="B68" t="s">
        <v>12</v>
      </c>
      <c r="C68" s="1">
        <v>13520</v>
      </c>
      <c r="D68" s="1">
        <v>1506</v>
      </c>
      <c r="E68" s="4">
        <f t="shared" si="0"/>
        <v>0.1113905325443787</v>
      </c>
    </row>
    <row r="69" spans="1:5" x14ac:dyDescent="0.25">
      <c r="A69">
        <v>1595</v>
      </c>
      <c r="B69" t="s">
        <v>174</v>
      </c>
      <c r="C69" s="1">
        <v>4484</v>
      </c>
      <c r="D69" s="1">
        <v>499</v>
      </c>
      <c r="E69" s="4">
        <f t="shared" si="0"/>
        <v>0.11128456735057984</v>
      </c>
    </row>
    <row r="70" spans="1:5" x14ac:dyDescent="0.25">
      <c r="A70">
        <v>1288</v>
      </c>
      <c r="B70" t="s">
        <v>216</v>
      </c>
      <c r="C70" s="1">
        <v>2145</v>
      </c>
      <c r="D70" s="1">
        <v>224</v>
      </c>
      <c r="E70" s="4">
        <f t="shared" ref="E70:E133" si="1">+IFERROR(D70/C70,0)</f>
        <v>0.10442890442890443</v>
      </c>
    </row>
    <row r="71" spans="1:5" x14ac:dyDescent="0.25">
      <c r="A71">
        <v>462</v>
      </c>
      <c r="B71" t="s">
        <v>33</v>
      </c>
      <c r="C71" s="1">
        <v>13783</v>
      </c>
      <c r="D71" s="1">
        <v>1406</v>
      </c>
      <c r="E71" s="4">
        <f t="shared" si="1"/>
        <v>0.10200972212145397</v>
      </c>
    </row>
    <row r="72" spans="1:5" x14ac:dyDescent="0.25">
      <c r="A72">
        <v>349</v>
      </c>
      <c r="B72" t="s">
        <v>94</v>
      </c>
      <c r="C72" s="1">
        <v>8276</v>
      </c>
      <c r="D72" s="1">
        <v>844</v>
      </c>
      <c r="E72" s="4">
        <f t="shared" si="1"/>
        <v>0.10198163363943934</v>
      </c>
    </row>
    <row r="73" spans="1:5" x14ac:dyDescent="0.25">
      <c r="A73">
        <v>424</v>
      </c>
      <c r="B73" t="s">
        <v>147</v>
      </c>
      <c r="C73" s="1">
        <v>5263</v>
      </c>
      <c r="D73" s="1">
        <v>529</v>
      </c>
      <c r="E73" s="4">
        <f t="shared" si="1"/>
        <v>0.10051301539046172</v>
      </c>
    </row>
    <row r="74" spans="1:5" x14ac:dyDescent="0.25">
      <c r="A74">
        <v>1655</v>
      </c>
      <c r="B74" t="s">
        <v>146</v>
      </c>
      <c r="C74" s="1">
        <v>3423</v>
      </c>
      <c r="D74" s="1">
        <v>337</v>
      </c>
      <c r="E74" s="4">
        <f t="shared" si="1"/>
        <v>9.8451650598889856E-2</v>
      </c>
    </row>
    <row r="75" spans="1:5" x14ac:dyDescent="0.25">
      <c r="A75">
        <v>2059</v>
      </c>
      <c r="B75" t="s">
        <v>116</v>
      </c>
      <c r="C75" s="1">
        <v>6738</v>
      </c>
      <c r="D75" s="1">
        <v>643</v>
      </c>
      <c r="E75" s="4">
        <f t="shared" si="1"/>
        <v>9.5428910655980997E-2</v>
      </c>
    </row>
    <row r="76" spans="1:5" x14ac:dyDescent="0.25">
      <c r="A76">
        <v>124</v>
      </c>
      <c r="B76" t="s">
        <v>67</v>
      </c>
      <c r="C76" s="1">
        <v>12006</v>
      </c>
      <c r="D76" s="1">
        <v>1138</v>
      </c>
      <c r="E76" s="4">
        <f t="shared" si="1"/>
        <v>9.4785940363151758E-2</v>
      </c>
    </row>
    <row r="77" spans="1:5" x14ac:dyDescent="0.25">
      <c r="A77">
        <v>1141</v>
      </c>
      <c r="B77" t="s">
        <v>89</v>
      </c>
      <c r="C77" s="1">
        <v>3250</v>
      </c>
      <c r="D77" s="1">
        <v>298</v>
      </c>
      <c r="E77" s="4">
        <f t="shared" si="1"/>
        <v>9.1692307692307698E-2</v>
      </c>
    </row>
    <row r="78" spans="1:5" x14ac:dyDescent="0.25">
      <c r="A78">
        <v>1773</v>
      </c>
      <c r="B78" t="s">
        <v>68</v>
      </c>
      <c r="C78" s="1">
        <v>11540</v>
      </c>
      <c r="D78" s="1">
        <v>1049</v>
      </c>
      <c r="E78" s="4">
        <f t="shared" si="1"/>
        <v>9.0901213171577122E-2</v>
      </c>
    </row>
    <row r="79" spans="1:5" x14ac:dyDescent="0.25">
      <c r="A79">
        <v>1356</v>
      </c>
      <c r="B79" t="s">
        <v>29</v>
      </c>
      <c r="C79" s="1">
        <v>15115</v>
      </c>
      <c r="D79" s="1">
        <v>1345</v>
      </c>
      <c r="E79" s="4">
        <f t="shared" si="1"/>
        <v>8.8984452530598737E-2</v>
      </c>
    </row>
    <row r="80" spans="1:5" x14ac:dyDescent="0.25">
      <c r="A80">
        <v>1654</v>
      </c>
      <c r="B80" t="s">
        <v>192</v>
      </c>
      <c r="C80" s="1">
        <v>4260</v>
      </c>
      <c r="D80" s="1">
        <v>365</v>
      </c>
      <c r="E80" s="4">
        <f t="shared" si="1"/>
        <v>8.5680751173708922E-2</v>
      </c>
    </row>
    <row r="81" spans="1:5" x14ac:dyDescent="0.25">
      <c r="A81">
        <v>964</v>
      </c>
      <c r="B81" t="s">
        <v>163</v>
      </c>
      <c r="C81" s="1">
        <v>5497</v>
      </c>
      <c r="D81" s="1">
        <v>470</v>
      </c>
      <c r="E81" s="4">
        <f t="shared" si="1"/>
        <v>8.5501182463161726E-2</v>
      </c>
    </row>
    <row r="82" spans="1:5" x14ac:dyDescent="0.25">
      <c r="A82">
        <v>115</v>
      </c>
      <c r="B82" t="s">
        <v>57</v>
      </c>
      <c r="C82" s="1">
        <v>6270</v>
      </c>
      <c r="D82" s="1">
        <v>534</v>
      </c>
      <c r="E82" s="4">
        <f t="shared" si="1"/>
        <v>8.5167464114832531E-2</v>
      </c>
    </row>
    <row r="83" spans="1:5" x14ac:dyDescent="0.25">
      <c r="A83">
        <v>1864</v>
      </c>
      <c r="B83" t="s">
        <v>122</v>
      </c>
      <c r="C83" s="1">
        <v>6592</v>
      </c>
      <c r="D83" s="1">
        <v>560</v>
      </c>
      <c r="E83" s="4">
        <f t="shared" si="1"/>
        <v>8.4951456310679616E-2</v>
      </c>
    </row>
    <row r="84" spans="1:5" x14ac:dyDescent="0.25">
      <c r="A84">
        <v>461</v>
      </c>
      <c r="B84" t="s">
        <v>202</v>
      </c>
      <c r="C84" s="1">
        <v>2260</v>
      </c>
      <c r="D84" s="1">
        <v>190</v>
      </c>
      <c r="E84" s="4">
        <f t="shared" si="1"/>
        <v>8.4070796460176997E-2</v>
      </c>
    </row>
    <row r="85" spans="1:5" x14ac:dyDescent="0.25">
      <c r="A85">
        <v>316</v>
      </c>
      <c r="B85" t="s">
        <v>16</v>
      </c>
      <c r="C85" s="1">
        <v>11962</v>
      </c>
      <c r="D85" s="1">
        <v>1005</v>
      </c>
      <c r="E85" s="4">
        <f t="shared" si="1"/>
        <v>8.40160508276208E-2</v>
      </c>
    </row>
    <row r="86" spans="1:5" x14ac:dyDescent="0.25">
      <c r="A86">
        <v>311</v>
      </c>
      <c r="B86" t="s">
        <v>143</v>
      </c>
      <c r="C86" s="1">
        <v>5168</v>
      </c>
      <c r="D86" s="1">
        <v>429</v>
      </c>
      <c r="E86" s="4">
        <f t="shared" si="1"/>
        <v>8.3010835913312694E-2</v>
      </c>
    </row>
    <row r="87" spans="1:5" x14ac:dyDescent="0.25">
      <c r="A87">
        <v>1279</v>
      </c>
      <c r="B87" t="s">
        <v>207</v>
      </c>
      <c r="C87" s="1">
        <v>2494</v>
      </c>
      <c r="D87" s="1">
        <v>207</v>
      </c>
      <c r="E87" s="4">
        <f t="shared" si="1"/>
        <v>8.299919807538092E-2</v>
      </c>
    </row>
    <row r="88" spans="1:5" x14ac:dyDescent="0.25">
      <c r="A88">
        <v>279</v>
      </c>
      <c r="B88" t="s">
        <v>102</v>
      </c>
      <c r="C88" s="1">
        <v>9724</v>
      </c>
      <c r="D88" s="1">
        <v>785</v>
      </c>
      <c r="E88" s="4">
        <f t="shared" si="1"/>
        <v>8.0728095433977784E-2</v>
      </c>
    </row>
    <row r="89" spans="1:5" x14ac:dyDescent="0.25">
      <c r="A89">
        <v>1699</v>
      </c>
      <c r="B89" t="s">
        <v>131</v>
      </c>
      <c r="C89" s="1">
        <v>3532</v>
      </c>
      <c r="D89" s="1">
        <v>285</v>
      </c>
      <c r="E89" s="4">
        <f t="shared" si="1"/>
        <v>8.0690826727066817E-2</v>
      </c>
    </row>
    <row r="90" spans="1:5" x14ac:dyDescent="0.25">
      <c r="A90">
        <v>1406</v>
      </c>
      <c r="B90" t="s">
        <v>140</v>
      </c>
      <c r="C90" s="1">
        <v>5886</v>
      </c>
      <c r="D90" s="1">
        <v>472</v>
      </c>
      <c r="E90" s="4">
        <f t="shared" si="1"/>
        <v>8.0190282025144416E-2</v>
      </c>
    </row>
    <row r="91" spans="1:5" x14ac:dyDescent="0.25">
      <c r="A91">
        <v>1315</v>
      </c>
      <c r="B91" t="s">
        <v>210</v>
      </c>
      <c r="C91" s="1">
        <v>5500</v>
      </c>
      <c r="D91" s="1">
        <v>437</v>
      </c>
      <c r="E91" s="4">
        <f t="shared" si="1"/>
        <v>7.9454545454545458E-2</v>
      </c>
    </row>
    <row r="92" spans="1:5" x14ac:dyDescent="0.25">
      <c r="A92">
        <v>417</v>
      </c>
      <c r="B92" t="s">
        <v>56</v>
      </c>
      <c r="C92" s="1">
        <v>11790</v>
      </c>
      <c r="D92" s="1">
        <v>936</v>
      </c>
      <c r="E92" s="4">
        <f t="shared" si="1"/>
        <v>7.9389312977099238E-2</v>
      </c>
    </row>
    <row r="93" spans="1:5" x14ac:dyDescent="0.25">
      <c r="A93">
        <v>1308</v>
      </c>
      <c r="B93" t="s">
        <v>455</v>
      </c>
      <c r="C93" s="1">
        <v>241</v>
      </c>
      <c r="D93" s="1">
        <v>19</v>
      </c>
      <c r="E93" s="4">
        <f t="shared" si="1"/>
        <v>7.8838174273858919E-2</v>
      </c>
    </row>
    <row r="94" spans="1:5" x14ac:dyDescent="0.25">
      <c r="A94">
        <v>329</v>
      </c>
      <c r="B94" t="s">
        <v>200</v>
      </c>
      <c r="C94" s="1">
        <v>6318</v>
      </c>
      <c r="D94" s="1">
        <v>497</v>
      </c>
      <c r="E94" s="4">
        <f t="shared" si="1"/>
        <v>7.8664134219689777E-2</v>
      </c>
    </row>
    <row r="95" spans="1:5" x14ac:dyDescent="0.25">
      <c r="A95">
        <v>293</v>
      </c>
      <c r="B95" t="s">
        <v>164</v>
      </c>
      <c r="C95" s="1">
        <v>4228</v>
      </c>
      <c r="D95" s="1">
        <v>330</v>
      </c>
      <c r="E95" s="4">
        <f t="shared" si="1"/>
        <v>7.8051087984862821E-2</v>
      </c>
    </row>
    <row r="96" spans="1:5" x14ac:dyDescent="0.25">
      <c r="A96">
        <v>321</v>
      </c>
      <c r="B96" t="s">
        <v>159</v>
      </c>
      <c r="C96" s="1">
        <v>5013</v>
      </c>
      <c r="D96" s="1">
        <v>376</v>
      </c>
      <c r="E96" s="4">
        <f t="shared" si="1"/>
        <v>7.5004987033712348E-2</v>
      </c>
    </row>
    <row r="97" spans="1:5" x14ac:dyDescent="0.25">
      <c r="A97">
        <v>463</v>
      </c>
      <c r="B97" t="s">
        <v>44</v>
      </c>
      <c r="C97" s="1">
        <v>11222</v>
      </c>
      <c r="D97" s="1">
        <v>828</v>
      </c>
      <c r="E97" s="4">
        <f t="shared" si="1"/>
        <v>7.3783639279985741E-2</v>
      </c>
    </row>
    <row r="98" spans="1:5" x14ac:dyDescent="0.25">
      <c r="A98">
        <v>134</v>
      </c>
      <c r="B98" t="s">
        <v>98</v>
      </c>
      <c r="C98" s="1">
        <v>4484</v>
      </c>
      <c r="D98" s="1">
        <v>329</v>
      </c>
      <c r="E98" s="4">
        <f t="shared" si="1"/>
        <v>7.3371989295272083E-2</v>
      </c>
    </row>
    <row r="99" spans="1:5" x14ac:dyDescent="0.25">
      <c r="A99">
        <v>531</v>
      </c>
      <c r="B99" t="s">
        <v>150</v>
      </c>
      <c r="C99" s="1">
        <v>5523</v>
      </c>
      <c r="D99" s="1">
        <v>402</v>
      </c>
      <c r="E99" s="4">
        <f t="shared" si="1"/>
        <v>7.2786529060293315E-2</v>
      </c>
    </row>
    <row r="100" spans="1:5" x14ac:dyDescent="0.25">
      <c r="A100">
        <v>1183</v>
      </c>
      <c r="B100" t="s">
        <v>180</v>
      </c>
      <c r="C100" s="1">
        <v>5225</v>
      </c>
      <c r="D100" s="1">
        <v>378</v>
      </c>
      <c r="E100" s="4">
        <f t="shared" si="1"/>
        <v>7.2344497607655503E-2</v>
      </c>
    </row>
    <row r="101" spans="1:5" x14ac:dyDescent="0.25">
      <c r="A101">
        <v>1273</v>
      </c>
      <c r="B101" t="s">
        <v>18</v>
      </c>
      <c r="C101" s="1">
        <v>13971</v>
      </c>
      <c r="D101" s="1">
        <v>966</v>
      </c>
      <c r="E101" s="4">
        <f t="shared" si="1"/>
        <v>6.9143225252308357E-2</v>
      </c>
    </row>
    <row r="102" spans="1:5" x14ac:dyDescent="0.25">
      <c r="A102">
        <v>325</v>
      </c>
      <c r="B102" t="s">
        <v>168</v>
      </c>
      <c r="C102" s="1">
        <v>4570</v>
      </c>
      <c r="D102" s="1">
        <v>300</v>
      </c>
      <c r="E102" s="4">
        <f t="shared" si="1"/>
        <v>6.5645514223194742E-2</v>
      </c>
    </row>
    <row r="103" spans="1:5" x14ac:dyDescent="0.25">
      <c r="A103">
        <v>641</v>
      </c>
      <c r="B103" t="s">
        <v>157</v>
      </c>
      <c r="C103" s="1">
        <v>6685</v>
      </c>
      <c r="D103" s="1">
        <v>438</v>
      </c>
      <c r="E103" s="4">
        <f t="shared" si="1"/>
        <v>6.5519820493642481E-2</v>
      </c>
    </row>
    <row r="104" spans="1:5" x14ac:dyDescent="0.25">
      <c r="A104">
        <v>1196</v>
      </c>
      <c r="B104" t="s">
        <v>307</v>
      </c>
      <c r="C104" s="1">
        <v>3453</v>
      </c>
      <c r="D104" s="1">
        <v>225</v>
      </c>
      <c r="E104" s="4">
        <f t="shared" si="1"/>
        <v>6.5160729800173761E-2</v>
      </c>
    </row>
    <row r="105" spans="1:5" x14ac:dyDescent="0.25">
      <c r="A105">
        <v>762</v>
      </c>
      <c r="B105" t="s">
        <v>464</v>
      </c>
      <c r="C105" s="1">
        <v>341</v>
      </c>
      <c r="D105" s="1">
        <v>22</v>
      </c>
      <c r="E105" s="4">
        <f t="shared" si="1"/>
        <v>6.4516129032258063E-2</v>
      </c>
    </row>
    <row r="106" spans="1:5" x14ac:dyDescent="0.25">
      <c r="A106">
        <v>2019</v>
      </c>
      <c r="B106" t="s">
        <v>109</v>
      </c>
      <c r="C106" s="1">
        <v>6368</v>
      </c>
      <c r="D106" s="1">
        <v>409</v>
      </c>
      <c r="E106" s="4">
        <f t="shared" si="1"/>
        <v>6.4227386934673364E-2</v>
      </c>
    </row>
    <row r="107" spans="1:5" x14ac:dyDescent="0.25">
      <c r="A107">
        <v>1601</v>
      </c>
      <c r="B107" t="s">
        <v>142</v>
      </c>
      <c r="C107" s="1">
        <v>9857</v>
      </c>
      <c r="D107" s="1">
        <v>629</v>
      </c>
      <c r="E107" s="4">
        <f t="shared" si="1"/>
        <v>6.3812519022014819E-2</v>
      </c>
    </row>
    <row r="108" spans="1:5" x14ac:dyDescent="0.25">
      <c r="A108">
        <v>468</v>
      </c>
      <c r="B108" t="s">
        <v>110</v>
      </c>
      <c r="C108" s="1">
        <v>13405</v>
      </c>
      <c r="D108" s="1">
        <v>848</v>
      </c>
      <c r="E108" s="4">
        <f t="shared" si="1"/>
        <v>6.3259977620290939E-2</v>
      </c>
    </row>
    <row r="109" spans="1:5" x14ac:dyDescent="0.25">
      <c r="A109">
        <v>445</v>
      </c>
      <c r="B109" t="s">
        <v>104</v>
      </c>
      <c r="C109" s="1">
        <v>2398</v>
      </c>
      <c r="D109" s="1">
        <v>149</v>
      </c>
      <c r="E109" s="4">
        <f t="shared" si="1"/>
        <v>6.2135112593828187E-2</v>
      </c>
    </row>
    <row r="110" spans="1:5" x14ac:dyDescent="0.25">
      <c r="A110">
        <v>1615</v>
      </c>
      <c r="B110" t="s">
        <v>93</v>
      </c>
      <c r="C110" s="1">
        <v>14630</v>
      </c>
      <c r="D110" s="1">
        <v>902</v>
      </c>
      <c r="E110" s="4">
        <f t="shared" si="1"/>
        <v>6.1654135338345864E-2</v>
      </c>
    </row>
    <row r="111" spans="1:5" x14ac:dyDescent="0.25">
      <c r="A111">
        <v>197</v>
      </c>
      <c r="B111" t="s">
        <v>219</v>
      </c>
      <c r="C111" s="1">
        <v>3673</v>
      </c>
      <c r="D111" s="1">
        <v>225</v>
      </c>
      <c r="E111" s="4">
        <f t="shared" si="1"/>
        <v>6.1257827389055268E-2</v>
      </c>
    </row>
    <row r="112" spans="1:5" x14ac:dyDescent="0.25">
      <c r="A112">
        <v>153</v>
      </c>
      <c r="B112" t="s">
        <v>79</v>
      </c>
      <c r="C112" s="1">
        <v>12502</v>
      </c>
      <c r="D112" s="1">
        <v>764</v>
      </c>
      <c r="E112" s="4">
        <f t="shared" si="1"/>
        <v>6.1110222364421693E-2</v>
      </c>
    </row>
    <row r="113" spans="1:5" x14ac:dyDescent="0.25">
      <c r="A113">
        <v>1436</v>
      </c>
      <c r="B113" t="s">
        <v>193</v>
      </c>
      <c r="C113" s="1">
        <v>4585</v>
      </c>
      <c r="D113" s="1">
        <v>272</v>
      </c>
      <c r="E113" s="4">
        <f t="shared" si="1"/>
        <v>5.9323882224645581E-2</v>
      </c>
    </row>
    <row r="114" spans="1:5" x14ac:dyDescent="0.25">
      <c r="A114">
        <v>1041</v>
      </c>
      <c r="B114" t="s">
        <v>47</v>
      </c>
      <c r="C114" s="1">
        <v>15470</v>
      </c>
      <c r="D114" s="1">
        <v>867</v>
      </c>
      <c r="E114" s="4">
        <f t="shared" si="1"/>
        <v>5.6043956043956046E-2</v>
      </c>
    </row>
    <row r="115" spans="1:5" x14ac:dyDescent="0.25">
      <c r="A115">
        <v>1560</v>
      </c>
      <c r="B115" t="s">
        <v>63</v>
      </c>
      <c r="C115" s="1">
        <v>13647</v>
      </c>
      <c r="D115" s="1">
        <v>723</v>
      </c>
      <c r="E115" s="4">
        <f t="shared" si="1"/>
        <v>5.2978676632226863E-2</v>
      </c>
    </row>
    <row r="116" spans="1:5" x14ac:dyDescent="0.25">
      <c r="A116">
        <v>1056</v>
      </c>
      <c r="B116" t="s">
        <v>108</v>
      </c>
      <c r="C116" s="1">
        <v>10040</v>
      </c>
      <c r="D116" s="1">
        <v>530</v>
      </c>
      <c r="E116" s="4">
        <f t="shared" si="1"/>
        <v>5.2788844621513946E-2</v>
      </c>
    </row>
    <row r="117" spans="1:5" x14ac:dyDescent="0.25">
      <c r="A117">
        <v>1371</v>
      </c>
      <c r="B117" t="s">
        <v>74</v>
      </c>
      <c r="C117" s="1">
        <v>7063</v>
      </c>
      <c r="D117" s="1">
        <v>369</v>
      </c>
      <c r="E117" s="4">
        <f t="shared" si="1"/>
        <v>5.2244088914059184E-2</v>
      </c>
    </row>
    <row r="118" spans="1:5" x14ac:dyDescent="0.25">
      <c r="A118">
        <v>1515</v>
      </c>
      <c r="B118" t="s">
        <v>78</v>
      </c>
      <c r="C118" s="1">
        <v>13914</v>
      </c>
      <c r="D118" s="1">
        <v>726</v>
      </c>
      <c r="E118" s="4">
        <f t="shared" si="1"/>
        <v>5.2177662785683483E-2</v>
      </c>
    </row>
    <row r="119" spans="1:5" x14ac:dyDescent="0.25">
      <c r="A119">
        <v>1658</v>
      </c>
      <c r="B119" t="s">
        <v>91</v>
      </c>
      <c r="C119" s="1">
        <v>10861</v>
      </c>
      <c r="D119" s="1">
        <v>562</v>
      </c>
      <c r="E119" s="4">
        <f t="shared" si="1"/>
        <v>5.1744774882607494E-2</v>
      </c>
    </row>
    <row r="120" spans="1:5" x14ac:dyDescent="0.25">
      <c r="A120">
        <v>1659</v>
      </c>
      <c r="B120" t="s">
        <v>121</v>
      </c>
      <c r="C120" s="1">
        <v>4815</v>
      </c>
      <c r="D120" s="1">
        <v>246</v>
      </c>
      <c r="E120" s="4">
        <f t="shared" si="1"/>
        <v>5.1090342679127723E-2</v>
      </c>
    </row>
    <row r="121" spans="1:5" x14ac:dyDescent="0.25">
      <c r="A121">
        <v>620</v>
      </c>
      <c r="B121" t="s">
        <v>144</v>
      </c>
      <c r="C121" s="1">
        <v>4295</v>
      </c>
      <c r="D121" s="1">
        <v>219</v>
      </c>
      <c r="E121" s="4">
        <f t="shared" si="1"/>
        <v>5.0989522700814902E-2</v>
      </c>
    </row>
    <row r="122" spans="1:5" x14ac:dyDescent="0.25">
      <c r="A122">
        <v>1469</v>
      </c>
      <c r="B122" t="s">
        <v>111</v>
      </c>
      <c r="C122" s="1">
        <v>6455</v>
      </c>
      <c r="D122" s="1">
        <v>323</v>
      </c>
      <c r="E122" s="4">
        <f t="shared" si="1"/>
        <v>5.0038729666924867E-2</v>
      </c>
    </row>
    <row r="123" spans="1:5" x14ac:dyDescent="0.25">
      <c r="A123">
        <v>2040</v>
      </c>
      <c r="B123" t="s">
        <v>231</v>
      </c>
      <c r="C123" s="1">
        <v>4559</v>
      </c>
      <c r="D123" s="1">
        <v>227</v>
      </c>
      <c r="E123" s="4">
        <f t="shared" si="1"/>
        <v>4.9791620969510855E-2</v>
      </c>
    </row>
    <row r="124" spans="1:5" x14ac:dyDescent="0.25">
      <c r="A124">
        <v>988</v>
      </c>
      <c r="B124" t="s">
        <v>126</v>
      </c>
      <c r="C124" s="1">
        <v>7036</v>
      </c>
      <c r="D124" s="1">
        <v>349</v>
      </c>
      <c r="E124" s="4">
        <f t="shared" si="1"/>
        <v>4.9602046617396249E-2</v>
      </c>
    </row>
    <row r="125" spans="1:5" x14ac:dyDescent="0.25">
      <c r="A125">
        <v>2060</v>
      </c>
      <c r="B125" t="s">
        <v>34</v>
      </c>
      <c r="C125" s="1">
        <v>4033</v>
      </c>
      <c r="D125" s="1">
        <v>197</v>
      </c>
      <c r="E125" s="4">
        <f t="shared" si="1"/>
        <v>4.8847012149764446E-2</v>
      </c>
    </row>
    <row r="126" spans="1:5" x14ac:dyDescent="0.25">
      <c r="A126">
        <v>326</v>
      </c>
      <c r="B126" t="s">
        <v>135</v>
      </c>
      <c r="C126" s="1">
        <v>13562</v>
      </c>
      <c r="D126" s="1">
        <v>661</v>
      </c>
      <c r="E126" s="4">
        <f t="shared" si="1"/>
        <v>4.8739124023005453E-2</v>
      </c>
    </row>
    <row r="127" spans="1:5" x14ac:dyDescent="0.25">
      <c r="A127">
        <v>602</v>
      </c>
      <c r="B127" t="s">
        <v>123</v>
      </c>
      <c r="C127" s="1">
        <v>9330</v>
      </c>
      <c r="D127" s="1">
        <v>449</v>
      </c>
      <c r="E127" s="4">
        <f t="shared" si="1"/>
        <v>4.8124330117899253E-2</v>
      </c>
    </row>
    <row r="128" spans="1:5" x14ac:dyDescent="0.25">
      <c r="A128">
        <v>84</v>
      </c>
      <c r="B128" t="s">
        <v>115</v>
      </c>
      <c r="C128" s="1">
        <v>8006</v>
      </c>
      <c r="D128" s="1">
        <v>373</v>
      </c>
      <c r="E128" s="4">
        <f t="shared" si="1"/>
        <v>4.6590057456907322E-2</v>
      </c>
    </row>
    <row r="129" spans="1:5" x14ac:dyDescent="0.25">
      <c r="A129">
        <v>69</v>
      </c>
      <c r="B129" t="s">
        <v>95</v>
      </c>
      <c r="C129" s="1">
        <v>9148</v>
      </c>
      <c r="D129" s="1">
        <v>425</v>
      </c>
      <c r="E129" s="4">
        <f t="shared" si="1"/>
        <v>4.6458242238740712E-2</v>
      </c>
    </row>
    <row r="130" spans="1:5" x14ac:dyDescent="0.25">
      <c r="A130">
        <v>586</v>
      </c>
      <c r="B130" t="s">
        <v>107</v>
      </c>
      <c r="C130" s="1">
        <v>12591</v>
      </c>
      <c r="D130" s="1">
        <v>574</v>
      </c>
      <c r="E130" s="4">
        <f t="shared" si="1"/>
        <v>4.5588118497339368E-2</v>
      </c>
    </row>
    <row r="131" spans="1:5" x14ac:dyDescent="0.25">
      <c r="A131">
        <v>995</v>
      </c>
      <c r="B131" t="s">
        <v>242</v>
      </c>
      <c r="C131" s="1">
        <v>2607</v>
      </c>
      <c r="D131" s="1">
        <v>118</v>
      </c>
      <c r="E131" s="4">
        <f t="shared" si="1"/>
        <v>4.5262754123513618E-2</v>
      </c>
    </row>
    <row r="132" spans="1:5" x14ac:dyDescent="0.25">
      <c r="A132">
        <v>1216</v>
      </c>
      <c r="B132" t="s">
        <v>27</v>
      </c>
      <c r="C132" s="1">
        <v>14188</v>
      </c>
      <c r="D132" s="1">
        <v>635</v>
      </c>
      <c r="E132" s="4">
        <f t="shared" si="1"/>
        <v>4.4756131942486607E-2</v>
      </c>
    </row>
    <row r="133" spans="1:5" x14ac:dyDescent="0.25">
      <c r="A133">
        <v>766</v>
      </c>
      <c r="B133" t="s">
        <v>71</v>
      </c>
      <c r="C133" s="1">
        <v>7353</v>
      </c>
      <c r="D133" s="1">
        <v>325</v>
      </c>
      <c r="E133" s="4">
        <f t="shared" si="1"/>
        <v>4.4199646402828779E-2</v>
      </c>
    </row>
    <row r="134" spans="1:5" x14ac:dyDescent="0.25">
      <c r="A134">
        <v>1167</v>
      </c>
      <c r="B134" t="s">
        <v>221</v>
      </c>
      <c r="C134" s="1">
        <v>5489</v>
      </c>
      <c r="D134" s="1">
        <v>241</v>
      </c>
      <c r="E134" s="4">
        <f t="shared" ref="E134:E197" si="2">+IFERROR(D134/C134,0)</f>
        <v>4.3905993805793402E-2</v>
      </c>
    </row>
    <row r="135" spans="1:5" x14ac:dyDescent="0.25">
      <c r="A135">
        <v>991</v>
      </c>
      <c r="B135" t="s">
        <v>26</v>
      </c>
      <c r="C135" s="1">
        <v>11020</v>
      </c>
      <c r="D135" s="1">
        <v>480</v>
      </c>
      <c r="E135" s="4">
        <f t="shared" si="2"/>
        <v>4.3557168784029036E-2</v>
      </c>
    </row>
    <row r="136" spans="1:5" x14ac:dyDescent="0.25">
      <c r="A136">
        <v>1438</v>
      </c>
      <c r="B136" t="s">
        <v>149</v>
      </c>
      <c r="C136" s="1">
        <v>11675</v>
      </c>
      <c r="D136" s="1">
        <v>481</v>
      </c>
      <c r="E136" s="4">
        <f t="shared" si="2"/>
        <v>4.1199143468950747E-2</v>
      </c>
    </row>
    <row r="137" spans="1:5" x14ac:dyDescent="0.25">
      <c r="A137">
        <v>380</v>
      </c>
      <c r="B137" t="s">
        <v>106</v>
      </c>
      <c r="C137" s="1">
        <v>10673</v>
      </c>
      <c r="D137" s="1">
        <v>422</v>
      </c>
      <c r="E137" s="4">
        <f t="shared" si="2"/>
        <v>3.9539023704675352E-2</v>
      </c>
    </row>
    <row r="138" spans="1:5" x14ac:dyDescent="0.25">
      <c r="A138">
        <v>372</v>
      </c>
      <c r="B138" t="s">
        <v>155</v>
      </c>
      <c r="C138" s="1">
        <v>7784</v>
      </c>
      <c r="D138" s="1">
        <v>300</v>
      </c>
      <c r="E138" s="4">
        <f t="shared" si="2"/>
        <v>3.8540596094552931E-2</v>
      </c>
    </row>
    <row r="139" spans="1:5" x14ac:dyDescent="0.25">
      <c r="A139">
        <v>1510</v>
      </c>
      <c r="B139" t="s">
        <v>96</v>
      </c>
      <c r="C139" s="1">
        <v>12387</v>
      </c>
      <c r="D139" s="1">
        <v>477</v>
      </c>
      <c r="E139" s="4">
        <f t="shared" si="2"/>
        <v>3.8508113344635504E-2</v>
      </c>
    </row>
    <row r="140" spans="1:5" x14ac:dyDescent="0.25">
      <c r="A140">
        <v>1478</v>
      </c>
      <c r="B140" t="s">
        <v>77</v>
      </c>
      <c r="C140" s="1">
        <v>16162</v>
      </c>
      <c r="D140" s="1">
        <v>621</v>
      </c>
      <c r="E140" s="4">
        <f t="shared" si="2"/>
        <v>3.8423462442766981E-2</v>
      </c>
    </row>
    <row r="141" spans="1:5" x14ac:dyDescent="0.25">
      <c r="A141">
        <v>992</v>
      </c>
      <c r="B141" t="s">
        <v>17</v>
      </c>
      <c r="C141" s="1">
        <v>13108</v>
      </c>
      <c r="D141" s="1">
        <v>501</v>
      </c>
      <c r="E141" s="4">
        <f t="shared" si="2"/>
        <v>3.8220933780897165E-2</v>
      </c>
    </row>
    <row r="142" spans="1:5" x14ac:dyDescent="0.25">
      <c r="A142">
        <v>1692</v>
      </c>
      <c r="B142" t="s">
        <v>45</v>
      </c>
      <c r="C142" s="1">
        <v>7848</v>
      </c>
      <c r="D142" s="1">
        <v>293</v>
      </c>
      <c r="E142" s="4">
        <f t="shared" si="2"/>
        <v>3.733435270132518E-2</v>
      </c>
    </row>
    <row r="143" spans="1:5" x14ac:dyDescent="0.25">
      <c r="A143">
        <v>340</v>
      </c>
      <c r="B143" t="s">
        <v>361</v>
      </c>
      <c r="C143" s="1">
        <v>568</v>
      </c>
      <c r="D143" s="1">
        <v>19</v>
      </c>
      <c r="E143" s="4">
        <f t="shared" si="2"/>
        <v>3.345070422535211E-2</v>
      </c>
    </row>
    <row r="144" spans="1:5" x14ac:dyDescent="0.25">
      <c r="A144">
        <v>62</v>
      </c>
      <c r="B144" t="s">
        <v>325</v>
      </c>
      <c r="C144" s="1">
        <v>274</v>
      </c>
      <c r="D144" s="1">
        <v>9</v>
      </c>
      <c r="E144" s="4">
        <f t="shared" si="2"/>
        <v>3.2846715328467155E-2</v>
      </c>
    </row>
    <row r="145" spans="1:5" x14ac:dyDescent="0.25">
      <c r="A145">
        <v>798</v>
      </c>
      <c r="B145" t="s">
        <v>187</v>
      </c>
      <c r="C145" s="1">
        <v>10890</v>
      </c>
      <c r="D145" s="1">
        <v>357</v>
      </c>
      <c r="E145" s="4">
        <f t="shared" si="2"/>
        <v>3.2782369146005512E-2</v>
      </c>
    </row>
    <row r="146" spans="1:5" x14ac:dyDescent="0.25">
      <c r="A146">
        <v>328</v>
      </c>
      <c r="B146" t="s">
        <v>132</v>
      </c>
      <c r="C146" s="1">
        <v>7799</v>
      </c>
      <c r="D146" s="1">
        <v>251</v>
      </c>
      <c r="E146" s="4">
        <f t="shared" si="2"/>
        <v>3.2183613283754325E-2</v>
      </c>
    </row>
    <row r="147" spans="1:5" x14ac:dyDescent="0.25">
      <c r="A147">
        <v>1813</v>
      </c>
      <c r="B147" t="s">
        <v>97</v>
      </c>
      <c r="C147" s="1">
        <v>12927</v>
      </c>
      <c r="D147" s="1">
        <v>393</v>
      </c>
      <c r="E147" s="4">
        <f t="shared" si="2"/>
        <v>3.0401485263402181E-2</v>
      </c>
    </row>
    <row r="148" spans="1:5" x14ac:dyDescent="0.25">
      <c r="A148">
        <v>789</v>
      </c>
      <c r="B148" t="s">
        <v>152</v>
      </c>
      <c r="C148" s="1">
        <v>13667</v>
      </c>
      <c r="D148" s="1">
        <v>398</v>
      </c>
      <c r="E148" s="4">
        <f t="shared" si="2"/>
        <v>2.9121240945342797E-2</v>
      </c>
    </row>
    <row r="149" spans="1:5" x14ac:dyDescent="0.25">
      <c r="A149">
        <v>1408</v>
      </c>
      <c r="B149" t="s">
        <v>90</v>
      </c>
      <c r="C149" s="1">
        <v>12544</v>
      </c>
      <c r="D149" s="1">
        <v>365</v>
      </c>
      <c r="E149" s="4">
        <f t="shared" si="2"/>
        <v>2.9097576530612245E-2</v>
      </c>
    </row>
    <row r="150" spans="1:5" x14ac:dyDescent="0.25">
      <c r="A150">
        <v>464</v>
      </c>
      <c r="B150" t="s">
        <v>85</v>
      </c>
      <c r="C150" s="1">
        <v>7441</v>
      </c>
      <c r="D150" s="1">
        <v>210</v>
      </c>
      <c r="E150" s="4">
        <f t="shared" si="2"/>
        <v>2.8222013170272814E-2</v>
      </c>
    </row>
    <row r="151" spans="1:5" x14ac:dyDescent="0.25">
      <c r="A151">
        <v>1394</v>
      </c>
      <c r="B151" t="s">
        <v>184</v>
      </c>
      <c r="C151" s="1">
        <v>6281</v>
      </c>
      <c r="D151" s="1">
        <v>175</v>
      </c>
      <c r="E151" s="4">
        <f t="shared" si="2"/>
        <v>2.7861805444992834E-2</v>
      </c>
    </row>
    <row r="152" spans="1:5" x14ac:dyDescent="0.25">
      <c r="A152">
        <v>1511</v>
      </c>
      <c r="B152" t="s">
        <v>648</v>
      </c>
      <c r="C152" s="1">
        <v>1939</v>
      </c>
      <c r="D152" s="1">
        <v>53</v>
      </c>
      <c r="E152" s="4">
        <f t="shared" si="2"/>
        <v>2.7333677153171736E-2</v>
      </c>
    </row>
    <row r="153" spans="1:5" x14ac:dyDescent="0.25">
      <c r="A153">
        <v>235</v>
      </c>
      <c r="B153" t="s">
        <v>50</v>
      </c>
      <c r="C153" s="1">
        <v>20496</v>
      </c>
      <c r="D153" s="1">
        <v>535</v>
      </c>
      <c r="E153" s="4">
        <f t="shared" si="2"/>
        <v>2.6102654176424669E-2</v>
      </c>
    </row>
    <row r="154" spans="1:5" x14ac:dyDescent="0.25">
      <c r="A154">
        <v>457</v>
      </c>
      <c r="B154" t="s">
        <v>181</v>
      </c>
      <c r="C154" s="1">
        <v>7332</v>
      </c>
      <c r="D154" s="1">
        <v>189</v>
      </c>
      <c r="E154" s="4">
        <f t="shared" si="2"/>
        <v>2.5777414075286414E-2</v>
      </c>
    </row>
    <row r="155" spans="1:5" x14ac:dyDescent="0.25">
      <c r="A155">
        <v>1293</v>
      </c>
      <c r="B155" t="s">
        <v>173</v>
      </c>
      <c r="C155" s="1">
        <v>7032</v>
      </c>
      <c r="D155" s="1">
        <v>181</v>
      </c>
      <c r="E155" s="4">
        <f t="shared" si="2"/>
        <v>2.573947667804323E-2</v>
      </c>
    </row>
    <row r="156" spans="1:5" x14ac:dyDescent="0.25">
      <c r="A156">
        <v>1022</v>
      </c>
      <c r="B156" t="s">
        <v>220</v>
      </c>
      <c r="C156" s="1">
        <v>6409</v>
      </c>
      <c r="D156" s="1">
        <v>162</v>
      </c>
      <c r="E156" s="4">
        <f t="shared" si="2"/>
        <v>2.5276954283039475E-2</v>
      </c>
    </row>
    <row r="157" spans="1:5" x14ac:dyDescent="0.25">
      <c r="A157">
        <v>1029</v>
      </c>
      <c r="B157" t="s">
        <v>76</v>
      </c>
      <c r="C157" s="1">
        <v>7941</v>
      </c>
      <c r="D157" s="1">
        <v>200</v>
      </c>
      <c r="E157" s="4">
        <f t="shared" si="2"/>
        <v>2.5185744868404483E-2</v>
      </c>
    </row>
    <row r="158" spans="1:5" x14ac:dyDescent="0.25">
      <c r="A158">
        <v>803</v>
      </c>
      <c r="B158" t="s">
        <v>13</v>
      </c>
      <c r="C158" s="1">
        <v>16338</v>
      </c>
      <c r="D158" s="1">
        <v>393</v>
      </c>
      <c r="E158" s="4">
        <f t="shared" si="2"/>
        <v>2.4054351817847961E-2</v>
      </c>
    </row>
    <row r="159" spans="1:5" x14ac:dyDescent="0.25">
      <c r="A159">
        <v>1370</v>
      </c>
      <c r="B159" t="s">
        <v>167</v>
      </c>
      <c r="C159" s="1">
        <v>8284</v>
      </c>
      <c r="D159" s="1">
        <v>195</v>
      </c>
      <c r="E159" s="4">
        <f t="shared" si="2"/>
        <v>2.3539352969579912E-2</v>
      </c>
    </row>
    <row r="160" spans="1:5" x14ac:dyDescent="0.25">
      <c r="A160">
        <v>1559</v>
      </c>
      <c r="B160" t="s">
        <v>60</v>
      </c>
      <c r="C160" s="1">
        <v>21314</v>
      </c>
      <c r="D160" s="1">
        <v>450</v>
      </c>
      <c r="E160" s="4">
        <f t="shared" si="2"/>
        <v>2.1112883550717838E-2</v>
      </c>
    </row>
    <row r="161" spans="1:5" x14ac:dyDescent="0.25">
      <c r="A161">
        <v>465</v>
      </c>
      <c r="B161" t="s">
        <v>105</v>
      </c>
      <c r="C161" s="1">
        <v>11163</v>
      </c>
      <c r="D161" s="1">
        <v>235</v>
      </c>
      <c r="E161" s="4">
        <f t="shared" si="2"/>
        <v>2.1051688614171817E-2</v>
      </c>
    </row>
    <row r="162" spans="1:5" x14ac:dyDescent="0.25">
      <c r="A162">
        <v>847</v>
      </c>
      <c r="B162" t="s">
        <v>644</v>
      </c>
      <c r="C162" s="1">
        <v>8465</v>
      </c>
      <c r="D162" s="1">
        <v>177</v>
      </c>
      <c r="E162" s="4">
        <f t="shared" si="2"/>
        <v>2.0909627879503838E-2</v>
      </c>
    </row>
    <row r="163" spans="1:5" x14ac:dyDescent="0.25">
      <c r="A163">
        <v>1440</v>
      </c>
      <c r="B163" t="s">
        <v>48</v>
      </c>
      <c r="C163" s="1">
        <v>18483</v>
      </c>
      <c r="D163" s="1">
        <v>368</v>
      </c>
      <c r="E163" s="4">
        <f t="shared" si="2"/>
        <v>1.9910187740085485E-2</v>
      </c>
    </row>
    <row r="164" spans="1:5" x14ac:dyDescent="0.25">
      <c r="A164">
        <v>47</v>
      </c>
      <c r="B164" t="s">
        <v>28</v>
      </c>
      <c r="C164" s="1">
        <v>15367</v>
      </c>
      <c r="D164" s="1">
        <v>282</v>
      </c>
      <c r="E164" s="4">
        <f t="shared" si="2"/>
        <v>1.8351011908635386E-2</v>
      </c>
    </row>
    <row r="165" spans="1:5" x14ac:dyDescent="0.25">
      <c r="A165">
        <v>1602</v>
      </c>
      <c r="B165" t="s">
        <v>137</v>
      </c>
      <c r="C165" s="1">
        <v>10966</v>
      </c>
      <c r="D165" s="1">
        <v>193</v>
      </c>
      <c r="E165" s="4">
        <f t="shared" si="2"/>
        <v>1.759985409447383E-2</v>
      </c>
    </row>
    <row r="166" spans="1:5" x14ac:dyDescent="0.25">
      <c r="A166">
        <v>809</v>
      </c>
      <c r="B166" t="s">
        <v>23</v>
      </c>
      <c r="C166" s="1">
        <v>13313</v>
      </c>
      <c r="D166" s="1">
        <v>204</v>
      </c>
      <c r="E166" s="4">
        <f t="shared" si="2"/>
        <v>1.5323368136408022E-2</v>
      </c>
    </row>
    <row r="167" spans="1:5" x14ac:dyDescent="0.25">
      <c r="A167">
        <v>1128</v>
      </c>
      <c r="B167" t="s">
        <v>1297</v>
      </c>
      <c r="C167" s="1">
        <v>4793</v>
      </c>
      <c r="D167" s="1">
        <v>72</v>
      </c>
      <c r="E167" s="4">
        <f t="shared" si="2"/>
        <v>1.5021906947631964E-2</v>
      </c>
    </row>
    <row r="168" spans="1:5" x14ac:dyDescent="0.25">
      <c r="A168">
        <v>1685</v>
      </c>
      <c r="B168" t="s">
        <v>42</v>
      </c>
      <c r="C168" s="1">
        <v>23225</v>
      </c>
      <c r="D168" s="1">
        <v>296</v>
      </c>
      <c r="E168" s="4">
        <f t="shared" si="2"/>
        <v>1.2744886975242196E-2</v>
      </c>
    </row>
    <row r="169" spans="1:5" x14ac:dyDescent="0.25">
      <c r="A169">
        <v>1249</v>
      </c>
      <c r="B169" t="s">
        <v>3</v>
      </c>
      <c r="C169" s="1">
        <v>6259</v>
      </c>
      <c r="D169" s="1">
        <v>59</v>
      </c>
      <c r="E169" s="4">
        <f t="shared" si="2"/>
        <v>9.4264259466368423E-3</v>
      </c>
    </row>
    <row r="170" spans="1:5" x14ac:dyDescent="0.25">
      <c r="A170">
        <v>450</v>
      </c>
      <c r="B170" t="s">
        <v>37</v>
      </c>
      <c r="C170" s="1">
        <v>6704</v>
      </c>
      <c r="D170" s="1">
        <v>55</v>
      </c>
      <c r="E170" s="4">
        <f t="shared" si="2"/>
        <v>8.2040572792362772E-3</v>
      </c>
    </row>
    <row r="171" spans="1:5" x14ac:dyDescent="0.25">
      <c r="A171">
        <v>397</v>
      </c>
      <c r="B171" t="s">
        <v>53</v>
      </c>
      <c r="C171" s="1">
        <v>20029</v>
      </c>
      <c r="D171" s="1">
        <v>126</v>
      </c>
      <c r="E171" s="4">
        <f t="shared" si="2"/>
        <v>6.2908782265714714E-3</v>
      </c>
    </row>
    <row r="172" spans="1:5" x14ac:dyDescent="0.25">
      <c r="A172">
        <v>1159</v>
      </c>
      <c r="B172" t="s">
        <v>165</v>
      </c>
      <c r="C172" s="1">
        <v>8768</v>
      </c>
      <c r="D172" s="1">
        <v>46</v>
      </c>
      <c r="E172" s="4">
        <f t="shared" si="2"/>
        <v>5.2463503649635033E-3</v>
      </c>
    </row>
    <row r="173" spans="1:5" x14ac:dyDescent="0.25">
      <c r="A173">
        <v>1597</v>
      </c>
      <c r="B173" t="s">
        <v>179</v>
      </c>
      <c r="C173" s="1">
        <v>7972</v>
      </c>
      <c r="D173" s="1">
        <v>41</v>
      </c>
      <c r="E173" s="4">
        <f t="shared" si="2"/>
        <v>5.1430005017561462E-3</v>
      </c>
    </row>
    <row r="174" spans="1:5" x14ac:dyDescent="0.25">
      <c r="A174">
        <v>1665</v>
      </c>
      <c r="B174" t="s">
        <v>204</v>
      </c>
      <c r="C174" s="1">
        <v>2563</v>
      </c>
      <c r="D174" s="1">
        <v>12</v>
      </c>
      <c r="E174" s="4">
        <f t="shared" si="2"/>
        <v>4.6820132657042525E-3</v>
      </c>
    </row>
    <row r="175" spans="1:5" x14ac:dyDescent="0.25">
      <c r="A175">
        <v>1398</v>
      </c>
      <c r="B175" t="s">
        <v>32</v>
      </c>
      <c r="C175" s="1">
        <v>15495</v>
      </c>
      <c r="D175" s="1">
        <v>67</v>
      </c>
      <c r="E175" s="4">
        <f t="shared" si="2"/>
        <v>4.3239754759599874E-3</v>
      </c>
    </row>
    <row r="176" spans="1:5" x14ac:dyDescent="0.25">
      <c r="A176">
        <v>1237</v>
      </c>
      <c r="B176" t="s">
        <v>46</v>
      </c>
      <c r="C176" s="1">
        <v>12928</v>
      </c>
      <c r="D176" s="1">
        <v>53</v>
      </c>
      <c r="E176" s="4">
        <f t="shared" si="2"/>
        <v>4.0996287128712873E-3</v>
      </c>
    </row>
    <row r="177" spans="1:5" x14ac:dyDescent="0.25">
      <c r="A177">
        <v>477</v>
      </c>
      <c r="B177" t="s">
        <v>24</v>
      </c>
      <c r="C177" s="1">
        <v>26871</v>
      </c>
      <c r="D177" s="1">
        <v>39</v>
      </c>
      <c r="E177" s="4">
        <f t="shared" si="2"/>
        <v>1.4513788098693759E-3</v>
      </c>
    </row>
    <row r="178" spans="1:5" x14ac:dyDescent="0.25">
      <c r="A178">
        <v>454</v>
      </c>
      <c r="B178" t="s">
        <v>112</v>
      </c>
      <c r="C178" s="1">
        <v>10128</v>
      </c>
      <c r="D178" s="1">
        <v>14</v>
      </c>
      <c r="E178" s="4">
        <f t="shared" si="2"/>
        <v>1.382306477093207E-3</v>
      </c>
    </row>
    <row r="179" spans="1:5" x14ac:dyDescent="0.25">
      <c r="A179">
        <v>849</v>
      </c>
      <c r="B179" t="s">
        <v>125</v>
      </c>
      <c r="C179" s="1">
        <v>7114</v>
      </c>
      <c r="D179" s="1">
        <v>4</v>
      </c>
      <c r="E179" s="4">
        <f t="shared" si="2"/>
        <v>5.6227157717177395E-4</v>
      </c>
    </row>
    <row r="180" spans="1:5" x14ac:dyDescent="0.25">
      <c r="A180">
        <v>1839</v>
      </c>
      <c r="B180" t="s">
        <v>139</v>
      </c>
      <c r="C180" s="1">
        <v>23187</v>
      </c>
      <c r="D180" s="1">
        <v>7</v>
      </c>
      <c r="E180" s="4">
        <f t="shared" si="2"/>
        <v>3.0189330228145081E-4</v>
      </c>
    </row>
    <row r="181" spans="1:5" x14ac:dyDescent="0.25">
      <c r="A181">
        <v>2341</v>
      </c>
      <c r="B181" t="s">
        <v>1762</v>
      </c>
      <c r="C181" s="1">
        <v>0</v>
      </c>
      <c r="D181" s="1">
        <v>0</v>
      </c>
      <c r="E181" s="4">
        <f t="shared" si="2"/>
        <v>0</v>
      </c>
    </row>
    <row r="182" spans="1:5" x14ac:dyDescent="0.25">
      <c r="A182">
        <v>2242</v>
      </c>
      <c r="B182" t="s">
        <v>613</v>
      </c>
      <c r="C182" s="1">
        <v>0</v>
      </c>
      <c r="D182" s="1">
        <v>0</v>
      </c>
      <c r="E182" s="4">
        <f t="shared" si="2"/>
        <v>0</v>
      </c>
    </row>
    <row r="183" spans="1:5" x14ac:dyDescent="0.25">
      <c r="A183">
        <v>2155</v>
      </c>
      <c r="B183" t="s">
        <v>1371</v>
      </c>
      <c r="C183" s="1">
        <v>0</v>
      </c>
      <c r="D183" s="1">
        <v>0</v>
      </c>
      <c r="E183" s="4">
        <f t="shared" si="2"/>
        <v>0</v>
      </c>
    </row>
    <row r="184" spans="1:5" x14ac:dyDescent="0.25">
      <c r="A184">
        <v>1957</v>
      </c>
      <c r="B184" t="s">
        <v>434</v>
      </c>
      <c r="C184" s="1">
        <v>0</v>
      </c>
      <c r="D184" s="1">
        <v>0</v>
      </c>
      <c r="E184" s="4">
        <f t="shared" si="2"/>
        <v>0</v>
      </c>
    </row>
    <row r="185" spans="1:5" x14ac:dyDescent="0.25">
      <c r="A185">
        <v>2306</v>
      </c>
      <c r="B185" t="s">
        <v>2132</v>
      </c>
      <c r="C185" s="1">
        <v>0</v>
      </c>
      <c r="D185" s="1">
        <v>0</v>
      </c>
      <c r="E185" s="4">
        <f t="shared" si="2"/>
        <v>0</v>
      </c>
    </row>
    <row r="186" spans="1:5" x14ac:dyDescent="0.25">
      <c r="A186">
        <v>1958</v>
      </c>
      <c r="B186" t="s">
        <v>1258</v>
      </c>
      <c r="C186" s="1">
        <v>0</v>
      </c>
      <c r="D186" s="1">
        <v>0</v>
      </c>
      <c r="E186" s="4">
        <f t="shared" si="2"/>
        <v>0</v>
      </c>
    </row>
    <row r="187" spans="1:5" x14ac:dyDescent="0.25">
      <c r="A187">
        <v>2117</v>
      </c>
      <c r="B187" t="s">
        <v>1389</v>
      </c>
      <c r="C187" s="1">
        <v>0</v>
      </c>
      <c r="D187" s="1">
        <v>0</v>
      </c>
      <c r="E187" s="4">
        <f t="shared" si="2"/>
        <v>0</v>
      </c>
    </row>
    <row r="188" spans="1:5" x14ac:dyDescent="0.25">
      <c r="A188">
        <v>1959</v>
      </c>
      <c r="B188" t="s">
        <v>1157</v>
      </c>
      <c r="C188" s="1">
        <v>0</v>
      </c>
      <c r="D188" s="1">
        <v>0</v>
      </c>
      <c r="E188" s="4">
        <f t="shared" si="2"/>
        <v>0</v>
      </c>
    </row>
    <row r="189" spans="1:5" x14ac:dyDescent="0.25">
      <c r="A189">
        <v>2199</v>
      </c>
      <c r="B189" t="s">
        <v>1250</v>
      </c>
      <c r="C189" s="1">
        <v>0</v>
      </c>
      <c r="D189" s="1">
        <v>0</v>
      </c>
      <c r="E189" s="4">
        <f t="shared" si="2"/>
        <v>0</v>
      </c>
    </row>
    <row r="190" spans="1:5" x14ac:dyDescent="0.25">
      <c r="A190">
        <v>1960</v>
      </c>
      <c r="B190" t="s">
        <v>1077</v>
      </c>
      <c r="C190" s="1">
        <v>0</v>
      </c>
      <c r="D190" s="1">
        <v>0</v>
      </c>
      <c r="E190" s="4">
        <f t="shared" si="2"/>
        <v>0</v>
      </c>
    </row>
    <row r="191" spans="1:5" x14ac:dyDescent="0.25">
      <c r="A191">
        <v>2280</v>
      </c>
      <c r="B191" t="s">
        <v>1690</v>
      </c>
      <c r="C191" s="1">
        <v>0</v>
      </c>
      <c r="D191" s="1">
        <v>0</v>
      </c>
      <c r="E191" s="4">
        <f t="shared" si="2"/>
        <v>0</v>
      </c>
    </row>
    <row r="192" spans="1:5" x14ac:dyDescent="0.25">
      <c r="A192">
        <v>1961</v>
      </c>
      <c r="B192" t="s">
        <v>491</v>
      </c>
      <c r="C192" s="1">
        <v>0</v>
      </c>
      <c r="D192" s="1">
        <v>0</v>
      </c>
      <c r="E192" s="4">
        <f t="shared" si="2"/>
        <v>0</v>
      </c>
    </row>
    <row r="193" spans="1:5" x14ac:dyDescent="0.25">
      <c r="A193">
        <v>2322</v>
      </c>
      <c r="B193" t="s">
        <v>885</v>
      </c>
      <c r="C193" s="1">
        <v>0</v>
      </c>
      <c r="D193" s="1">
        <v>0</v>
      </c>
      <c r="E193" s="4">
        <f t="shared" si="2"/>
        <v>0</v>
      </c>
    </row>
    <row r="194" spans="1:5" x14ac:dyDescent="0.25">
      <c r="A194">
        <v>1962</v>
      </c>
      <c r="B194" t="s">
        <v>323</v>
      </c>
      <c r="C194" s="1">
        <v>0</v>
      </c>
      <c r="D194" s="1">
        <v>0</v>
      </c>
      <c r="E194" s="4">
        <f t="shared" si="2"/>
        <v>0</v>
      </c>
    </row>
    <row r="195" spans="1:5" x14ac:dyDescent="0.25">
      <c r="A195">
        <v>2099</v>
      </c>
      <c r="B195" t="s">
        <v>611</v>
      </c>
      <c r="C195" s="1">
        <v>0</v>
      </c>
      <c r="D195" s="1">
        <v>0</v>
      </c>
      <c r="E195" s="4">
        <f t="shared" si="2"/>
        <v>0</v>
      </c>
    </row>
    <row r="196" spans="1:5" x14ac:dyDescent="0.25">
      <c r="A196">
        <v>1963</v>
      </c>
      <c r="B196" t="s">
        <v>1163</v>
      </c>
      <c r="C196" s="1">
        <v>0</v>
      </c>
      <c r="D196" s="1">
        <v>0</v>
      </c>
      <c r="E196" s="4">
        <f t="shared" si="2"/>
        <v>0</v>
      </c>
    </row>
    <row r="197" spans="1:5" x14ac:dyDescent="0.25">
      <c r="A197">
        <v>1956</v>
      </c>
      <c r="B197" t="s">
        <v>1491</v>
      </c>
      <c r="C197" s="1">
        <v>0</v>
      </c>
      <c r="D197" s="1">
        <v>0</v>
      </c>
      <c r="E197" s="4">
        <f t="shared" si="2"/>
        <v>0</v>
      </c>
    </row>
    <row r="198" spans="1:5" x14ac:dyDescent="0.25">
      <c r="A198">
        <v>1964</v>
      </c>
      <c r="B198" t="s">
        <v>378</v>
      </c>
      <c r="C198" s="1">
        <v>0</v>
      </c>
      <c r="D198" s="1">
        <v>0</v>
      </c>
      <c r="E198" s="4">
        <f t="shared" ref="E198:E261" si="3">+IFERROR(D198/C198,0)</f>
        <v>0</v>
      </c>
    </row>
    <row r="199" spans="1:5" x14ac:dyDescent="0.25">
      <c r="A199">
        <v>2175</v>
      </c>
      <c r="B199" t="s">
        <v>827</v>
      </c>
      <c r="C199" s="1">
        <v>0</v>
      </c>
      <c r="D199" s="1">
        <v>0</v>
      </c>
      <c r="E199" s="4">
        <f t="shared" si="3"/>
        <v>0</v>
      </c>
    </row>
    <row r="200" spans="1:5" x14ac:dyDescent="0.25">
      <c r="A200">
        <v>1965</v>
      </c>
      <c r="B200" t="s">
        <v>1178</v>
      </c>
      <c r="C200" s="1">
        <v>0</v>
      </c>
      <c r="D200" s="1">
        <v>0</v>
      </c>
      <c r="E200" s="4">
        <f t="shared" si="3"/>
        <v>0</v>
      </c>
    </row>
    <row r="201" spans="1:5" x14ac:dyDescent="0.25">
      <c r="A201">
        <v>2216</v>
      </c>
      <c r="B201" t="s">
        <v>812</v>
      </c>
      <c r="C201" s="1">
        <v>0</v>
      </c>
      <c r="D201" s="1">
        <v>0</v>
      </c>
      <c r="E201" s="4">
        <f t="shared" si="3"/>
        <v>0</v>
      </c>
    </row>
    <row r="202" spans="1:5" x14ac:dyDescent="0.25">
      <c r="A202">
        <v>1967</v>
      </c>
      <c r="B202" t="s">
        <v>1748</v>
      </c>
      <c r="C202" s="1">
        <v>0</v>
      </c>
      <c r="D202" s="1">
        <v>0</v>
      </c>
      <c r="E202" s="4">
        <f t="shared" si="3"/>
        <v>0</v>
      </c>
    </row>
    <row r="203" spans="1:5" x14ac:dyDescent="0.25">
      <c r="A203">
        <v>2263</v>
      </c>
      <c r="B203" t="s">
        <v>1623</v>
      </c>
      <c r="C203" s="1">
        <v>0</v>
      </c>
      <c r="D203" s="1">
        <v>0</v>
      </c>
      <c r="E203" s="4">
        <f t="shared" si="3"/>
        <v>0</v>
      </c>
    </row>
    <row r="204" spans="1:5" x14ac:dyDescent="0.25">
      <c r="A204">
        <v>1968</v>
      </c>
      <c r="B204" t="s">
        <v>1669</v>
      </c>
      <c r="C204" s="1">
        <v>0</v>
      </c>
      <c r="D204" s="1">
        <v>0</v>
      </c>
      <c r="E204" s="4">
        <f t="shared" si="3"/>
        <v>0</v>
      </c>
    </row>
    <row r="205" spans="1:5" x14ac:dyDescent="0.25">
      <c r="A205">
        <v>2298</v>
      </c>
      <c r="B205" t="s">
        <v>624</v>
      </c>
      <c r="C205" s="1">
        <v>0</v>
      </c>
      <c r="D205" s="1">
        <v>0</v>
      </c>
      <c r="E205" s="4">
        <f t="shared" si="3"/>
        <v>0</v>
      </c>
    </row>
    <row r="206" spans="1:5" x14ac:dyDescent="0.25">
      <c r="A206">
        <v>1969</v>
      </c>
      <c r="B206" t="s">
        <v>1733</v>
      </c>
      <c r="C206" s="1">
        <v>0</v>
      </c>
      <c r="D206" s="1">
        <v>0</v>
      </c>
      <c r="E206" s="4">
        <f t="shared" si="3"/>
        <v>0</v>
      </c>
    </row>
    <row r="207" spans="1:5" x14ac:dyDescent="0.25">
      <c r="A207">
        <v>2314</v>
      </c>
      <c r="B207" t="s">
        <v>1214</v>
      </c>
      <c r="C207" s="1">
        <v>0</v>
      </c>
      <c r="D207" s="1">
        <v>0</v>
      </c>
      <c r="E207" s="4">
        <f t="shared" si="3"/>
        <v>0</v>
      </c>
    </row>
    <row r="208" spans="1:5" x14ac:dyDescent="0.25">
      <c r="A208">
        <v>1970</v>
      </c>
      <c r="B208" t="s">
        <v>1749</v>
      </c>
      <c r="C208" s="1">
        <v>0</v>
      </c>
      <c r="D208" s="1">
        <v>0</v>
      </c>
      <c r="E208" s="4">
        <f t="shared" si="3"/>
        <v>0</v>
      </c>
    </row>
    <row r="209" spans="1:5" x14ac:dyDescent="0.25">
      <c r="A209">
        <v>2330</v>
      </c>
      <c r="B209" t="s">
        <v>1021</v>
      </c>
      <c r="C209" s="1">
        <v>0</v>
      </c>
      <c r="D209" s="1">
        <v>0</v>
      </c>
      <c r="E209" s="4">
        <f t="shared" si="3"/>
        <v>0</v>
      </c>
    </row>
    <row r="210" spans="1:5" x14ac:dyDescent="0.25">
      <c r="A210">
        <v>1971</v>
      </c>
      <c r="B210" t="s">
        <v>1593</v>
      </c>
      <c r="C210" s="1">
        <v>0</v>
      </c>
      <c r="D210" s="1">
        <v>0</v>
      </c>
      <c r="E210" s="4">
        <f t="shared" si="3"/>
        <v>0</v>
      </c>
    </row>
    <row r="211" spans="1:5" x14ac:dyDescent="0.25">
      <c r="A211">
        <v>2093</v>
      </c>
      <c r="B211" t="s">
        <v>852</v>
      </c>
      <c r="C211" s="1">
        <v>0</v>
      </c>
      <c r="D211" s="1">
        <v>0</v>
      </c>
      <c r="E211" s="4">
        <f t="shared" si="3"/>
        <v>0</v>
      </c>
    </row>
    <row r="212" spans="1:5" x14ac:dyDescent="0.25">
      <c r="A212">
        <v>1972</v>
      </c>
      <c r="B212" t="s">
        <v>1155</v>
      </c>
      <c r="C212" s="1">
        <v>0</v>
      </c>
      <c r="D212" s="1">
        <v>0</v>
      </c>
      <c r="E212" s="4">
        <f t="shared" si="3"/>
        <v>0</v>
      </c>
    </row>
    <row r="213" spans="1:5" x14ac:dyDescent="0.25">
      <c r="A213">
        <v>2109</v>
      </c>
      <c r="B213" t="s">
        <v>1241</v>
      </c>
      <c r="C213" s="1">
        <v>0</v>
      </c>
      <c r="D213" s="1">
        <v>0</v>
      </c>
      <c r="E213" s="4">
        <f t="shared" si="3"/>
        <v>0</v>
      </c>
    </row>
    <row r="214" spans="1:5" x14ac:dyDescent="0.25">
      <c r="A214">
        <v>1973</v>
      </c>
      <c r="B214" t="s">
        <v>1073</v>
      </c>
      <c r="C214" s="1">
        <v>0</v>
      </c>
      <c r="D214" s="1">
        <v>0</v>
      </c>
      <c r="E214" s="4">
        <f t="shared" si="3"/>
        <v>0</v>
      </c>
    </row>
    <row r="215" spans="1:5" x14ac:dyDescent="0.25">
      <c r="A215">
        <v>2124</v>
      </c>
      <c r="B215" t="s">
        <v>1558</v>
      </c>
      <c r="C215" s="1">
        <v>0</v>
      </c>
      <c r="D215" s="1">
        <v>0</v>
      </c>
      <c r="E215" s="4">
        <f t="shared" si="3"/>
        <v>0</v>
      </c>
    </row>
    <row r="216" spans="1:5" x14ac:dyDescent="0.25">
      <c r="A216">
        <v>1974</v>
      </c>
      <c r="B216" t="s">
        <v>1181</v>
      </c>
      <c r="C216" s="1">
        <v>0</v>
      </c>
      <c r="D216" s="1">
        <v>0</v>
      </c>
      <c r="E216" s="4">
        <f t="shared" si="3"/>
        <v>0</v>
      </c>
    </row>
    <row r="217" spans="1:5" x14ac:dyDescent="0.25">
      <c r="A217">
        <v>2144</v>
      </c>
      <c r="B217" t="s">
        <v>1295</v>
      </c>
      <c r="C217" s="1">
        <v>0</v>
      </c>
      <c r="D217" s="1">
        <v>0</v>
      </c>
      <c r="E217" s="4">
        <f t="shared" si="3"/>
        <v>0</v>
      </c>
    </row>
    <row r="218" spans="1:5" x14ac:dyDescent="0.25">
      <c r="A218">
        <v>1975</v>
      </c>
      <c r="B218" t="s">
        <v>1742</v>
      </c>
      <c r="C218" s="1">
        <v>0</v>
      </c>
      <c r="D218" s="1">
        <v>0</v>
      </c>
      <c r="E218" s="4">
        <f t="shared" si="3"/>
        <v>0</v>
      </c>
    </row>
    <row r="219" spans="1:5" x14ac:dyDescent="0.25">
      <c r="A219">
        <v>2165</v>
      </c>
      <c r="B219" t="s">
        <v>843</v>
      </c>
      <c r="C219" s="1">
        <v>0</v>
      </c>
      <c r="D219" s="1">
        <v>0</v>
      </c>
      <c r="E219" s="4">
        <f t="shared" si="3"/>
        <v>0</v>
      </c>
    </row>
    <row r="220" spans="1:5" x14ac:dyDescent="0.25">
      <c r="A220">
        <v>1949</v>
      </c>
      <c r="B220" t="s">
        <v>1822</v>
      </c>
      <c r="C220" s="1">
        <v>0</v>
      </c>
      <c r="D220" s="1">
        <v>0</v>
      </c>
      <c r="E220" s="4">
        <f t="shared" si="3"/>
        <v>0</v>
      </c>
    </row>
    <row r="221" spans="1:5" x14ac:dyDescent="0.25">
      <c r="A221">
        <v>2190</v>
      </c>
      <c r="B221" t="s">
        <v>949</v>
      </c>
      <c r="C221" s="1">
        <v>0</v>
      </c>
      <c r="D221" s="1">
        <v>0</v>
      </c>
      <c r="E221" s="4">
        <f t="shared" si="3"/>
        <v>0</v>
      </c>
    </row>
    <row r="222" spans="1:5" x14ac:dyDescent="0.25">
      <c r="A222">
        <v>1977</v>
      </c>
      <c r="B222" t="s">
        <v>786</v>
      </c>
      <c r="C222" s="1">
        <v>0</v>
      </c>
      <c r="D222" s="1">
        <v>0</v>
      </c>
      <c r="E222" s="4">
        <f t="shared" si="3"/>
        <v>0</v>
      </c>
    </row>
    <row r="223" spans="1:5" x14ac:dyDescent="0.25">
      <c r="A223">
        <v>2208</v>
      </c>
      <c r="B223" t="s">
        <v>1084</v>
      </c>
      <c r="C223" s="1">
        <v>0</v>
      </c>
      <c r="D223" s="1">
        <v>0</v>
      </c>
      <c r="E223" s="4">
        <f t="shared" si="3"/>
        <v>0</v>
      </c>
    </row>
    <row r="224" spans="1:5" x14ac:dyDescent="0.25">
      <c r="A224">
        <v>1978</v>
      </c>
      <c r="B224" t="s">
        <v>558</v>
      </c>
      <c r="C224" s="1">
        <v>0</v>
      </c>
      <c r="D224" s="1">
        <v>0</v>
      </c>
      <c r="E224" s="4">
        <f t="shared" si="3"/>
        <v>0</v>
      </c>
    </row>
    <row r="225" spans="1:5" x14ac:dyDescent="0.25">
      <c r="A225">
        <v>2228</v>
      </c>
      <c r="B225" t="s">
        <v>1746</v>
      </c>
      <c r="C225" s="1">
        <v>0</v>
      </c>
      <c r="D225" s="1">
        <v>0</v>
      </c>
      <c r="E225" s="4">
        <f t="shared" si="3"/>
        <v>0</v>
      </c>
    </row>
    <row r="226" spans="1:5" x14ac:dyDescent="0.25">
      <c r="A226">
        <v>1979</v>
      </c>
      <c r="B226" t="s">
        <v>1759</v>
      </c>
      <c r="C226" s="1">
        <v>0</v>
      </c>
      <c r="D226" s="1">
        <v>0</v>
      </c>
      <c r="E226" s="4">
        <f t="shared" si="3"/>
        <v>0</v>
      </c>
    </row>
    <row r="227" spans="1:5" x14ac:dyDescent="0.25">
      <c r="A227">
        <v>2249</v>
      </c>
      <c r="B227" t="s">
        <v>799</v>
      </c>
      <c r="C227" s="1">
        <v>0</v>
      </c>
      <c r="D227" s="1">
        <v>0</v>
      </c>
      <c r="E227" s="4">
        <f t="shared" si="3"/>
        <v>0</v>
      </c>
    </row>
    <row r="228" spans="1:5" x14ac:dyDescent="0.25">
      <c r="A228">
        <v>1980</v>
      </c>
      <c r="B228" t="s">
        <v>1619</v>
      </c>
      <c r="C228" s="1">
        <v>0</v>
      </c>
      <c r="D228" s="1">
        <v>0</v>
      </c>
      <c r="E228" s="4">
        <f t="shared" si="3"/>
        <v>0</v>
      </c>
    </row>
    <row r="229" spans="1:5" x14ac:dyDescent="0.25">
      <c r="A229">
        <v>2275</v>
      </c>
      <c r="B229" t="s">
        <v>1254</v>
      </c>
      <c r="C229" s="1">
        <v>0</v>
      </c>
      <c r="D229" s="1">
        <v>0</v>
      </c>
      <c r="E229" s="4">
        <f t="shared" si="3"/>
        <v>0</v>
      </c>
    </row>
    <row r="230" spans="1:5" x14ac:dyDescent="0.25">
      <c r="A230">
        <v>1981</v>
      </c>
      <c r="B230" t="s">
        <v>647</v>
      </c>
      <c r="C230" s="1">
        <v>176</v>
      </c>
      <c r="D230" s="1">
        <v>0</v>
      </c>
      <c r="E230" s="4">
        <f t="shared" si="3"/>
        <v>0</v>
      </c>
    </row>
    <row r="231" spans="1:5" x14ac:dyDescent="0.25">
      <c r="A231">
        <v>1955</v>
      </c>
      <c r="B231" t="s">
        <v>1636</v>
      </c>
      <c r="C231" s="1">
        <v>0</v>
      </c>
      <c r="D231" s="1">
        <v>0</v>
      </c>
      <c r="E231" s="4">
        <f t="shared" si="3"/>
        <v>0</v>
      </c>
    </row>
    <row r="232" spans="1:5" x14ac:dyDescent="0.25">
      <c r="A232">
        <v>1982</v>
      </c>
      <c r="B232" t="s">
        <v>1528</v>
      </c>
      <c r="C232" s="1">
        <v>0</v>
      </c>
      <c r="D232" s="1">
        <v>0</v>
      </c>
      <c r="E232" s="4">
        <f t="shared" si="3"/>
        <v>0</v>
      </c>
    </row>
    <row r="233" spans="1:5" x14ac:dyDescent="0.25">
      <c r="A233">
        <v>2302</v>
      </c>
      <c r="B233" t="s">
        <v>1298</v>
      </c>
      <c r="C233" s="1">
        <v>0</v>
      </c>
      <c r="D233" s="1">
        <v>0</v>
      </c>
      <c r="E233" s="4">
        <f t="shared" si="3"/>
        <v>0</v>
      </c>
    </row>
    <row r="234" spans="1:5" x14ac:dyDescent="0.25">
      <c r="A234">
        <v>1983</v>
      </c>
      <c r="B234" t="s">
        <v>1765</v>
      </c>
      <c r="C234" s="1">
        <v>0</v>
      </c>
      <c r="D234" s="1">
        <v>0</v>
      </c>
      <c r="E234" s="4">
        <f t="shared" si="3"/>
        <v>0</v>
      </c>
    </row>
    <row r="235" spans="1:5" x14ac:dyDescent="0.25">
      <c r="A235">
        <v>2310</v>
      </c>
      <c r="B235" t="s">
        <v>1575</v>
      </c>
      <c r="C235" s="1">
        <v>0</v>
      </c>
      <c r="D235" s="1">
        <v>0</v>
      </c>
      <c r="E235" s="4">
        <f t="shared" si="3"/>
        <v>0</v>
      </c>
    </row>
    <row r="236" spans="1:5" x14ac:dyDescent="0.25">
      <c r="A236">
        <v>1984</v>
      </c>
      <c r="B236" t="s">
        <v>259</v>
      </c>
      <c r="C236" s="1">
        <v>1450</v>
      </c>
      <c r="D236" s="1">
        <v>0</v>
      </c>
      <c r="E236" s="4">
        <f t="shared" si="3"/>
        <v>0</v>
      </c>
    </row>
    <row r="237" spans="1:5" x14ac:dyDescent="0.25">
      <c r="A237">
        <v>2318</v>
      </c>
      <c r="B237" t="s">
        <v>1483</v>
      </c>
      <c r="C237" s="1">
        <v>0</v>
      </c>
      <c r="D237" s="1">
        <v>0</v>
      </c>
      <c r="E237" s="4">
        <f t="shared" si="3"/>
        <v>0</v>
      </c>
    </row>
    <row r="238" spans="1:5" x14ac:dyDescent="0.25">
      <c r="A238">
        <v>1985</v>
      </c>
      <c r="B238" t="s">
        <v>1378</v>
      </c>
      <c r="C238" s="1">
        <v>0</v>
      </c>
      <c r="D238" s="1">
        <v>0</v>
      </c>
      <c r="E238" s="4">
        <f t="shared" si="3"/>
        <v>0</v>
      </c>
    </row>
    <row r="239" spans="1:5" x14ac:dyDescent="0.25">
      <c r="A239">
        <v>2326</v>
      </c>
      <c r="B239" t="s">
        <v>1751</v>
      </c>
      <c r="C239" s="1">
        <v>0</v>
      </c>
      <c r="D239" s="1">
        <v>0</v>
      </c>
      <c r="E239" s="4">
        <f t="shared" si="3"/>
        <v>0</v>
      </c>
    </row>
    <row r="240" spans="1:5" x14ac:dyDescent="0.25">
      <c r="A240">
        <v>1986</v>
      </c>
      <c r="B240" t="s">
        <v>1424</v>
      </c>
      <c r="C240" s="1">
        <v>0</v>
      </c>
      <c r="D240" s="1">
        <v>0</v>
      </c>
      <c r="E240" s="4">
        <f t="shared" si="3"/>
        <v>0</v>
      </c>
    </row>
    <row r="241" spans="1:5" x14ac:dyDescent="0.25">
      <c r="A241">
        <v>2336</v>
      </c>
      <c r="B241" t="s">
        <v>1758</v>
      </c>
      <c r="C241" s="1">
        <v>0</v>
      </c>
      <c r="D241" s="1">
        <v>0</v>
      </c>
      <c r="E241" s="4">
        <f t="shared" si="3"/>
        <v>0</v>
      </c>
    </row>
    <row r="242" spans="1:5" x14ac:dyDescent="0.25">
      <c r="A242">
        <v>1987</v>
      </c>
      <c r="B242" t="s">
        <v>1485</v>
      </c>
      <c r="C242" s="1">
        <v>0</v>
      </c>
      <c r="D242" s="1">
        <v>0</v>
      </c>
      <c r="E242" s="4">
        <f t="shared" si="3"/>
        <v>0</v>
      </c>
    </row>
    <row r="243" spans="1:5" x14ac:dyDescent="0.25">
      <c r="A243">
        <v>2091</v>
      </c>
      <c r="B243" t="s">
        <v>428</v>
      </c>
      <c r="C243" s="1">
        <v>0</v>
      </c>
      <c r="D243" s="1">
        <v>0</v>
      </c>
      <c r="E243" s="4">
        <f t="shared" si="3"/>
        <v>0</v>
      </c>
    </row>
    <row r="244" spans="1:5" x14ac:dyDescent="0.25">
      <c r="A244">
        <v>1988</v>
      </c>
      <c r="B244" t="s">
        <v>1265</v>
      </c>
      <c r="C244" s="1">
        <v>0</v>
      </c>
      <c r="D244" s="1">
        <v>0</v>
      </c>
      <c r="E244" s="4">
        <f t="shared" si="3"/>
        <v>0</v>
      </c>
    </row>
    <row r="245" spans="1:5" x14ac:dyDescent="0.25">
      <c r="A245">
        <v>2096</v>
      </c>
      <c r="B245" t="s">
        <v>1613</v>
      </c>
      <c r="C245" s="1">
        <v>0</v>
      </c>
      <c r="D245" s="1">
        <v>0</v>
      </c>
      <c r="E245" s="4">
        <f t="shared" si="3"/>
        <v>0</v>
      </c>
    </row>
    <row r="246" spans="1:5" x14ac:dyDescent="0.25">
      <c r="A246">
        <v>1989</v>
      </c>
      <c r="B246" t="s">
        <v>1469</v>
      </c>
      <c r="C246" s="1">
        <v>162</v>
      </c>
      <c r="D246" s="1">
        <v>0</v>
      </c>
      <c r="E246" s="4">
        <f t="shared" si="3"/>
        <v>0</v>
      </c>
    </row>
    <row r="247" spans="1:5" x14ac:dyDescent="0.25">
      <c r="A247">
        <v>2103</v>
      </c>
      <c r="B247" t="s">
        <v>1229</v>
      </c>
      <c r="C247" s="1">
        <v>0</v>
      </c>
      <c r="D247" s="1">
        <v>0</v>
      </c>
      <c r="E247" s="4">
        <f t="shared" si="3"/>
        <v>0</v>
      </c>
    </row>
    <row r="248" spans="1:5" x14ac:dyDescent="0.25">
      <c r="A248">
        <v>1990</v>
      </c>
      <c r="B248" t="s">
        <v>417</v>
      </c>
      <c r="C248" s="1">
        <v>0</v>
      </c>
      <c r="D248" s="1">
        <v>0</v>
      </c>
      <c r="E248" s="4">
        <f t="shared" si="3"/>
        <v>0</v>
      </c>
    </row>
    <row r="249" spans="1:5" x14ac:dyDescent="0.25">
      <c r="A249">
        <v>2113</v>
      </c>
      <c r="B249" t="s">
        <v>839</v>
      </c>
      <c r="C249" s="1">
        <v>0</v>
      </c>
      <c r="D249" s="1">
        <v>0</v>
      </c>
      <c r="E249" s="4">
        <f t="shared" si="3"/>
        <v>0</v>
      </c>
    </row>
    <row r="250" spans="1:5" x14ac:dyDescent="0.25">
      <c r="A250">
        <v>1991</v>
      </c>
      <c r="B250" t="s">
        <v>1463</v>
      </c>
      <c r="C250" s="1">
        <v>0</v>
      </c>
      <c r="D250" s="1">
        <v>0</v>
      </c>
      <c r="E250" s="4">
        <f t="shared" si="3"/>
        <v>0</v>
      </c>
    </row>
    <row r="251" spans="1:5" x14ac:dyDescent="0.25">
      <c r="A251">
        <v>2120</v>
      </c>
      <c r="B251" t="s">
        <v>627</v>
      </c>
      <c r="C251" s="1">
        <v>0</v>
      </c>
      <c r="D251" s="1">
        <v>0</v>
      </c>
      <c r="E251" s="4">
        <f t="shared" si="3"/>
        <v>0</v>
      </c>
    </row>
    <row r="252" spans="1:5" x14ac:dyDescent="0.25">
      <c r="A252">
        <v>1992</v>
      </c>
      <c r="B252" t="s">
        <v>1299</v>
      </c>
      <c r="C252" s="1">
        <v>0</v>
      </c>
      <c r="D252" s="1">
        <v>0</v>
      </c>
      <c r="E252" s="4">
        <f t="shared" si="3"/>
        <v>0</v>
      </c>
    </row>
    <row r="253" spans="1:5" x14ac:dyDescent="0.25">
      <c r="A253">
        <v>2129</v>
      </c>
      <c r="B253" t="s">
        <v>614</v>
      </c>
      <c r="C253" s="1">
        <v>0</v>
      </c>
      <c r="D253" s="1">
        <v>0</v>
      </c>
      <c r="E253" s="4">
        <f t="shared" si="3"/>
        <v>0</v>
      </c>
    </row>
    <row r="254" spans="1:5" x14ac:dyDescent="0.25">
      <c r="A254">
        <v>1993</v>
      </c>
      <c r="B254" t="s">
        <v>1736</v>
      </c>
      <c r="C254" s="1">
        <v>0</v>
      </c>
      <c r="D254" s="1">
        <v>0</v>
      </c>
      <c r="E254" s="4">
        <f t="shared" si="3"/>
        <v>0</v>
      </c>
    </row>
    <row r="255" spans="1:5" x14ac:dyDescent="0.25">
      <c r="A255">
        <v>2142</v>
      </c>
      <c r="B255" t="s">
        <v>1694</v>
      </c>
      <c r="C255" s="1">
        <v>0</v>
      </c>
      <c r="D255" s="1">
        <v>0</v>
      </c>
      <c r="E255" s="4">
        <f t="shared" si="3"/>
        <v>0</v>
      </c>
    </row>
    <row r="256" spans="1:5" x14ac:dyDescent="0.25">
      <c r="A256">
        <v>1995</v>
      </c>
      <c r="B256" t="s">
        <v>1278</v>
      </c>
      <c r="C256" s="1">
        <v>0</v>
      </c>
      <c r="D256" s="1">
        <v>0</v>
      </c>
      <c r="E256" s="4">
        <f t="shared" si="3"/>
        <v>0</v>
      </c>
    </row>
    <row r="257" spans="1:5" x14ac:dyDescent="0.25">
      <c r="A257">
        <v>2148</v>
      </c>
      <c r="B257" t="s">
        <v>1727</v>
      </c>
      <c r="C257" s="1">
        <v>0</v>
      </c>
      <c r="D257" s="1">
        <v>0</v>
      </c>
      <c r="E257" s="4">
        <f t="shared" si="3"/>
        <v>0</v>
      </c>
    </row>
    <row r="258" spans="1:5" x14ac:dyDescent="0.25">
      <c r="A258">
        <v>1996</v>
      </c>
      <c r="B258" t="s">
        <v>1729</v>
      </c>
      <c r="C258" s="1">
        <v>0</v>
      </c>
      <c r="D258" s="1">
        <v>0</v>
      </c>
      <c r="E258" s="4">
        <f t="shared" si="3"/>
        <v>0</v>
      </c>
    </row>
    <row r="259" spans="1:5" x14ac:dyDescent="0.25">
      <c r="A259">
        <v>2160</v>
      </c>
      <c r="B259" t="s">
        <v>1465</v>
      </c>
      <c r="C259" s="1">
        <v>0</v>
      </c>
      <c r="D259" s="1">
        <v>0</v>
      </c>
      <c r="E259" s="4">
        <f t="shared" si="3"/>
        <v>0</v>
      </c>
    </row>
    <row r="260" spans="1:5" x14ac:dyDescent="0.25">
      <c r="A260">
        <v>1997</v>
      </c>
      <c r="B260" t="s">
        <v>1093</v>
      </c>
      <c r="C260" s="1">
        <v>0</v>
      </c>
      <c r="D260" s="1">
        <v>0</v>
      </c>
      <c r="E260" s="4">
        <f t="shared" si="3"/>
        <v>0</v>
      </c>
    </row>
    <row r="261" spans="1:5" x14ac:dyDescent="0.25">
      <c r="A261">
        <v>2168</v>
      </c>
      <c r="B261" t="s">
        <v>1750</v>
      </c>
      <c r="C261" s="1">
        <v>0</v>
      </c>
      <c r="D261" s="1">
        <v>0</v>
      </c>
      <c r="E261" s="4">
        <f t="shared" si="3"/>
        <v>0</v>
      </c>
    </row>
    <row r="262" spans="1:5" x14ac:dyDescent="0.25">
      <c r="A262">
        <v>1998</v>
      </c>
      <c r="B262" t="s">
        <v>1002</v>
      </c>
      <c r="C262" s="1">
        <v>571</v>
      </c>
      <c r="D262" s="1">
        <v>0</v>
      </c>
      <c r="E262" s="4">
        <f t="shared" ref="E262:E325" si="4">+IFERROR(D262/C262,0)</f>
        <v>0</v>
      </c>
    </row>
    <row r="263" spans="1:5" x14ac:dyDescent="0.25">
      <c r="A263">
        <v>2180</v>
      </c>
      <c r="B263" t="s">
        <v>836</v>
      </c>
      <c r="C263" s="1">
        <v>0</v>
      </c>
      <c r="D263" s="1">
        <v>0</v>
      </c>
      <c r="E263" s="4">
        <f t="shared" si="4"/>
        <v>0</v>
      </c>
    </row>
    <row r="264" spans="1:5" x14ac:dyDescent="0.25">
      <c r="A264">
        <v>1999</v>
      </c>
      <c r="B264" t="s">
        <v>268</v>
      </c>
      <c r="C264" s="1">
        <v>0</v>
      </c>
      <c r="D264" s="1">
        <v>0</v>
      </c>
      <c r="E264" s="4">
        <f t="shared" si="4"/>
        <v>0</v>
      </c>
    </row>
    <row r="265" spans="1:5" x14ac:dyDescent="0.25">
      <c r="A265">
        <v>2193</v>
      </c>
      <c r="B265" t="s">
        <v>834</v>
      </c>
      <c r="C265" s="1">
        <v>0</v>
      </c>
      <c r="D265" s="1">
        <v>0</v>
      </c>
      <c r="E265" s="4">
        <f t="shared" si="4"/>
        <v>0</v>
      </c>
    </row>
    <row r="266" spans="1:5" x14ac:dyDescent="0.25">
      <c r="A266">
        <v>2000</v>
      </c>
      <c r="B266" t="s">
        <v>1128</v>
      </c>
      <c r="C266" s="1">
        <v>0</v>
      </c>
      <c r="D266" s="1">
        <v>0</v>
      </c>
      <c r="E266" s="4">
        <f t="shared" si="4"/>
        <v>0</v>
      </c>
    </row>
    <row r="267" spans="1:5" x14ac:dyDescent="0.25">
      <c r="A267">
        <v>2206</v>
      </c>
      <c r="B267" t="s">
        <v>811</v>
      </c>
      <c r="C267" s="1">
        <v>0</v>
      </c>
      <c r="D267" s="1">
        <v>0</v>
      </c>
      <c r="E267" s="4">
        <f t="shared" si="4"/>
        <v>0</v>
      </c>
    </row>
    <row r="268" spans="1:5" x14ac:dyDescent="0.25">
      <c r="A268">
        <v>2001</v>
      </c>
      <c r="B268" t="s">
        <v>1099</v>
      </c>
      <c r="C268" s="1">
        <v>0</v>
      </c>
      <c r="D268" s="1">
        <v>0</v>
      </c>
      <c r="E268" s="4">
        <f t="shared" si="4"/>
        <v>0</v>
      </c>
    </row>
    <row r="269" spans="1:5" x14ac:dyDescent="0.25">
      <c r="A269">
        <v>2210</v>
      </c>
      <c r="B269" t="s">
        <v>1745</v>
      </c>
      <c r="C269" s="1">
        <v>0</v>
      </c>
      <c r="D269" s="1">
        <v>0</v>
      </c>
      <c r="E269" s="4">
        <f t="shared" si="4"/>
        <v>0</v>
      </c>
    </row>
    <row r="270" spans="1:5" x14ac:dyDescent="0.25">
      <c r="A270">
        <v>2002</v>
      </c>
      <c r="B270" t="s">
        <v>1614</v>
      </c>
      <c r="C270" s="1">
        <v>0</v>
      </c>
      <c r="D270" s="1">
        <v>0</v>
      </c>
      <c r="E270" s="4">
        <f t="shared" si="4"/>
        <v>0</v>
      </c>
    </row>
    <row r="271" spans="1:5" x14ac:dyDescent="0.25">
      <c r="A271">
        <v>2219</v>
      </c>
      <c r="B271" t="s">
        <v>1744</v>
      </c>
      <c r="C271" s="1">
        <v>0</v>
      </c>
      <c r="D271" s="1">
        <v>0</v>
      </c>
      <c r="E271" s="4">
        <f t="shared" si="4"/>
        <v>0</v>
      </c>
    </row>
    <row r="272" spans="1:5" x14ac:dyDescent="0.25">
      <c r="A272">
        <v>2003</v>
      </c>
      <c r="B272" t="s">
        <v>1222</v>
      </c>
      <c r="C272" s="1">
        <v>0</v>
      </c>
      <c r="D272" s="1">
        <v>0</v>
      </c>
      <c r="E272" s="4">
        <f t="shared" si="4"/>
        <v>0</v>
      </c>
    </row>
    <row r="273" spans="1:5" x14ac:dyDescent="0.25">
      <c r="A273">
        <v>2236</v>
      </c>
      <c r="B273" t="s">
        <v>1324</v>
      </c>
      <c r="C273" s="1">
        <v>0</v>
      </c>
      <c r="D273" s="1">
        <v>0</v>
      </c>
      <c r="E273" s="4">
        <f t="shared" si="4"/>
        <v>0</v>
      </c>
    </row>
    <row r="274" spans="1:5" x14ac:dyDescent="0.25">
      <c r="A274">
        <v>2004</v>
      </c>
      <c r="B274" t="s">
        <v>1724</v>
      </c>
      <c r="C274" s="1">
        <v>0</v>
      </c>
      <c r="D274" s="1">
        <v>0</v>
      </c>
      <c r="E274" s="4">
        <f t="shared" si="4"/>
        <v>0</v>
      </c>
    </row>
    <row r="275" spans="1:5" x14ac:dyDescent="0.25">
      <c r="A275">
        <v>2247</v>
      </c>
      <c r="B275" t="s">
        <v>1260</v>
      </c>
      <c r="C275" s="1">
        <v>0</v>
      </c>
      <c r="D275" s="1">
        <v>0</v>
      </c>
      <c r="E275" s="4">
        <f t="shared" si="4"/>
        <v>0</v>
      </c>
    </row>
    <row r="276" spans="1:5" x14ac:dyDescent="0.25">
      <c r="A276">
        <v>2005</v>
      </c>
      <c r="B276" t="s">
        <v>1516</v>
      </c>
      <c r="C276" s="1">
        <v>0</v>
      </c>
      <c r="D276" s="1">
        <v>0</v>
      </c>
      <c r="E276" s="4">
        <f t="shared" si="4"/>
        <v>0</v>
      </c>
    </row>
    <row r="277" spans="1:5" x14ac:dyDescent="0.25">
      <c r="A277">
        <v>2257</v>
      </c>
      <c r="B277" t="s">
        <v>1722</v>
      </c>
      <c r="C277" s="1">
        <v>0</v>
      </c>
      <c r="D277" s="1">
        <v>0</v>
      </c>
      <c r="E277" s="4">
        <f t="shared" si="4"/>
        <v>0</v>
      </c>
    </row>
    <row r="278" spans="1:5" x14ac:dyDescent="0.25">
      <c r="A278">
        <v>2007</v>
      </c>
      <c r="B278" t="s">
        <v>703</v>
      </c>
      <c r="C278" s="1">
        <v>500</v>
      </c>
      <c r="D278" s="1">
        <v>0</v>
      </c>
      <c r="E278" s="4">
        <f t="shared" si="4"/>
        <v>0</v>
      </c>
    </row>
    <row r="279" spans="1:5" x14ac:dyDescent="0.25">
      <c r="A279">
        <v>2271</v>
      </c>
      <c r="B279" t="s">
        <v>1747</v>
      </c>
      <c r="C279" s="1">
        <v>0</v>
      </c>
      <c r="D279" s="1">
        <v>0</v>
      </c>
      <c r="E279" s="4">
        <f t="shared" si="4"/>
        <v>0</v>
      </c>
    </row>
    <row r="280" spans="1:5" x14ac:dyDescent="0.25">
      <c r="A280">
        <v>2008</v>
      </c>
      <c r="B280" t="s">
        <v>1063</v>
      </c>
      <c r="C280" s="1">
        <v>0</v>
      </c>
      <c r="D280" s="1">
        <v>0</v>
      </c>
      <c r="E280" s="4">
        <f t="shared" si="4"/>
        <v>0</v>
      </c>
    </row>
    <row r="281" spans="1:5" x14ac:dyDescent="0.25">
      <c r="A281">
        <v>2278</v>
      </c>
      <c r="B281" t="s">
        <v>922</v>
      </c>
      <c r="C281" s="1">
        <v>0</v>
      </c>
      <c r="D281" s="1">
        <v>0</v>
      </c>
      <c r="E281" s="4">
        <f t="shared" si="4"/>
        <v>0</v>
      </c>
    </row>
    <row r="282" spans="1:5" x14ac:dyDescent="0.25">
      <c r="A282">
        <v>2009</v>
      </c>
      <c r="B282" t="s">
        <v>747</v>
      </c>
      <c r="C282" s="1">
        <v>144</v>
      </c>
      <c r="D282" s="1">
        <v>0</v>
      </c>
      <c r="E282" s="4">
        <f t="shared" si="4"/>
        <v>0</v>
      </c>
    </row>
    <row r="283" spans="1:5" x14ac:dyDescent="0.25">
      <c r="A283">
        <v>2282</v>
      </c>
      <c r="B283" t="s">
        <v>2133</v>
      </c>
      <c r="C283" s="1">
        <v>0</v>
      </c>
      <c r="D283" s="1">
        <v>0</v>
      </c>
      <c r="E283" s="4">
        <f t="shared" si="4"/>
        <v>0</v>
      </c>
    </row>
    <row r="284" spans="1:5" x14ac:dyDescent="0.25">
      <c r="A284">
        <v>2010</v>
      </c>
      <c r="B284" t="s">
        <v>846</v>
      </c>
      <c r="C284" s="1">
        <v>0</v>
      </c>
      <c r="D284" s="1">
        <v>0</v>
      </c>
      <c r="E284" s="4">
        <f t="shared" si="4"/>
        <v>0</v>
      </c>
    </row>
    <row r="285" spans="1:5" x14ac:dyDescent="0.25">
      <c r="A285">
        <v>2296</v>
      </c>
      <c r="B285" t="s">
        <v>1179</v>
      </c>
      <c r="C285" s="1">
        <v>0</v>
      </c>
      <c r="D285" s="1">
        <v>0</v>
      </c>
      <c r="E285" s="4">
        <f t="shared" si="4"/>
        <v>0</v>
      </c>
    </row>
    <row r="286" spans="1:5" x14ac:dyDescent="0.25">
      <c r="A286">
        <v>2011</v>
      </c>
      <c r="B286" t="s">
        <v>1753</v>
      </c>
      <c r="C286" s="1">
        <v>0</v>
      </c>
      <c r="D286" s="1">
        <v>0</v>
      </c>
      <c r="E286" s="4">
        <f t="shared" si="4"/>
        <v>0</v>
      </c>
    </row>
    <row r="287" spans="1:5" x14ac:dyDescent="0.25">
      <c r="A287">
        <v>2300</v>
      </c>
      <c r="B287" t="s">
        <v>1584</v>
      </c>
      <c r="C287" s="1">
        <v>0</v>
      </c>
      <c r="D287" s="1">
        <v>0</v>
      </c>
      <c r="E287" s="4">
        <f t="shared" si="4"/>
        <v>0</v>
      </c>
    </row>
    <row r="288" spans="1:5" x14ac:dyDescent="0.25">
      <c r="A288">
        <v>1950</v>
      </c>
      <c r="B288" t="s">
        <v>1618</v>
      </c>
      <c r="C288" s="1">
        <v>0</v>
      </c>
      <c r="D288" s="1">
        <v>0</v>
      </c>
      <c r="E288" s="4">
        <f t="shared" si="4"/>
        <v>0</v>
      </c>
    </row>
    <row r="289" spans="1:5" x14ac:dyDescent="0.25">
      <c r="A289">
        <v>2304</v>
      </c>
      <c r="B289" t="s">
        <v>186</v>
      </c>
      <c r="C289" s="1">
        <v>0</v>
      </c>
      <c r="D289" s="1">
        <v>0</v>
      </c>
      <c r="E289" s="4">
        <f t="shared" si="4"/>
        <v>0</v>
      </c>
    </row>
    <row r="290" spans="1:5" x14ac:dyDescent="0.25">
      <c r="A290">
        <v>2013</v>
      </c>
      <c r="B290" t="s">
        <v>1760</v>
      </c>
      <c r="C290" s="1">
        <v>0</v>
      </c>
      <c r="D290" s="1">
        <v>0</v>
      </c>
      <c r="E290" s="4">
        <f t="shared" si="4"/>
        <v>0</v>
      </c>
    </row>
    <row r="291" spans="1:5" x14ac:dyDescent="0.25">
      <c r="A291">
        <v>2308</v>
      </c>
      <c r="B291" t="s">
        <v>434</v>
      </c>
      <c r="C291" s="1">
        <v>0</v>
      </c>
      <c r="D291" s="1">
        <v>0</v>
      </c>
      <c r="E291" s="4">
        <f t="shared" si="4"/>
        <v>0</v>
      </c>
    </row>
    <row r="292" spans="1:5" x14ac:dyDescent="0.25">
      <c r="A292">
        <v>2014</v>
      </c>
      <c r="B292" t="s">
        <v>1606</v>
      </c>
      <c r="C292" s="1">
        <v>0</v>
      </c>
      <c r="D292" s="1">
        <v>0</v>
      </c>
      <c r="E292" s="4">
        <f t="shared" si="4"/>
        <v>0</v>
      </c>
    </row>
    <row r="293" spans="1:5" x14ac:dyDescent="0.25">
      <c r="A293">
        <v>2312</v>
      </c>
      <c r="B293" t="s">
        <v>1233</v>
      </c>
      <c r="C293" s="1">
        <v>0</v>
      </c>
      <c r="D293" s="1">
        <v>0</v>
      </c>
      <c r="E293" s="4">
        <f t="shared" si="4"/>
        <v>0</v>
      </c>
    </row>
    <row r="294" spans="1:5" x14ac:dyDescent="0.25">
      <c r="A294">
        <v>2015</v>
      </c>
      <c r="B294" t="s">
        <v>761</v>
      </c>
      <c r="C294" s="1">
        <v>0</v>
      </c>
      <c r="D294" s="1">
        <v>0</v>
      </c>
      <c r="E294" s="4">
        <f t="shared" si="4"/>
        <v>0</v>
      </c>
    </row>
    <row r="295" spans="1:5" x14ac:dyDescent="0.25">
      <c r="A295">
        <v>2316</v>
      </c>
      <c r="B295" t="s">
        <v>1285</v>
      </c>
      <c r="C295" s="1">
        <v>0</v>
      </c>
      <c r="D295" s="1">
        <v>0</v>
      </c>
      <c r="E295" s="4">
        <f t="shared" si="4"/>
        <v>0</v>
      </c>
    </row>
    <row r="296" spans="1:5" x14ac:dyDescent="0.25">
      <c r="A296">
        <v>2016</v>
      </c>
      <c r="B296" t="s">
        <v>1539</v>
      </c>
      <c r="C296" s="1">
        <v>0</v>
      </c>
      <c r="D296" s="1">
        <v>0</v>
      </c>
      <c r="E296" s="4">
        <f t="shared" si="4"/>
        <v>0</v>
      </c>
    </row>
    <row r="297" spans="1:5" x14ac:dyDescent="0.25">
      <c r="A297">
        <v>2320</v>
      </c>
      <c r="B297" t="s">
        <v>1206</v>
      </c>
      <c r="C297" s="1">
        <v>0</v>
      </c>
      <c r="D297" s="1">
        <v>0</v>
      </c>
      <c r="E297" s="4">
        <f t="shared" si="4"/>
        <v>0</v>
      </c>
    </row>
    <row r="298" spans="1:5" x14ac:dyDescent="0.25">
      <c r="A298">
        <v>2017</v>
      </c>
      <c r="B298" t="s">
        <v>1390</v>
      </c>
      <c r="C298" s="1">
        <v>0</v>
      </c>
      <c r="D298" s="1">
        <v>0</v>
      </c>
      <c r="E298" s="4">
        <f t="shared" si="4"/>
        <v>0</v>
      </c>
    </row>
    <row r="299" spans="1:5" x14ac:dyDescent="0.25">
      <c r="A299">
        <v>2324</v>
      </c>
      <c r="B299" t="s">
        <v>867</v>
      </c>
      <c r="C299" s="1">
        <v>0</v>
      </c>
      <c r="D299" s="1">
        <v>0</v>
      </c>
      <c r="E299" s="4">
        <f t="shared" si="4"/>
        <v>0</v>
      </c>
    </row>
    <row r="300" spans="1:5" x14ac:dyDescent="0.25">
      <c r="A300">
        <v>2018</v>
      </c>
      <c r="B300" t="s">
        <v>681</v>
      </c>
      <c r="C300" s="1">
        <v>0</v>
      </c>
      <c r="D300" s="1">
        <v>0</v>
      </c>
      <c r="E300" s="4">
        <f t="shared" si="4"/>
        <v>0</v>
      </c>
    </row>
    <row r="301" spans="1:5" x14ac:dyDescent="0.25">
      <c r="A301">
        <v>2328</v>
      </c>
      <c r="B301" t="s">
        <v>1467</v>
      </c>
      <c r="C301" s="1">
        <v>0</v>
      </c>
      <c r="D301" s="1">
        <v>0</v>
      </c>
      <c r="E301" s="4">
        <f t="shared" si="4"/>
        <v>0</v>
      </c>
    </row>
    <row r="302" spans="1:5" x14ac:dyDescent="0.25">
      <c r="A302">
        <v>1951</v>
      </c>
      <c r="B302" t="s">
        <v>1823</v>
      </c>
      <c r="C302" s="1">
        <v>0</v>
      </c>
      <c r="D302" s="1">
        <v>0</v>
      </c>
      <c r="E302" s="4">
        <f t="shared" si="4"/>
        <v>0</v>
      </c>
    </row>
    <row r="303" spans="1:5" x14ac:dyDescent="0.25">
      <c r="A303">
        <v>2332</v>
      </c>
      <c r="B303" t="s">
        <v>1756</v>
      </c>
      <c r="C303" s="1">
        <v>0</v>
      </c>
      <c r="D303" s="1">
        <v>0</v>
      </c>
      <c r="E303" s="4">
        <f t="shared" si="4"/>
        <v>0</v>
      </c>
    </row>
    <row r="304" spans="1:5" x14ac:dyDescent="0.25">
      <c r="A304">
        <v>2020</v>
      </c>
      <c r="B304" t="s">
        <v>907</v>
      </c>
      <c r="C304" s="1">
        <v>0</v>
      </c>
      <c r="D304" s="1">
        <v>0</v>
      </c>
      <c r="E304" s="4">
        <f t="shared" si="4"/>
        <v>0</v>
      </c>
    </row>
    <row r="305" spans="1:5" x14ac:dyDescent="0.25">
      <c r="A305">
        <v>2339</v>
      </c>
      <c r="B305" t="s">
        <v>1757</v>
      </c>
      <c r="C305" s="1">
        <v>0</v>
      </c>
      <c r="D305" s="1">
        <v>0</v>
      </c>
      <c r="E305" s="4">
        <f t="shared" si="4"/>
        <v>0</v>
      </c>
    </row>
    <row r="306" spans="1:5" x14ac:dyDescent="0.25">
      <c r="A306">
        <v>2021</v>
      </c>
      <c r="B306" t="s">
        <v>884</v>
      </c>
      <c r="C306" s="1">
        <v>0</v>
      </c>
      <c r="D306" s="1">
        <v>0</v>
      </c>
      <c r="E306" s="4">
        <f t="shared" si="4"/>
        <v>0</v>
      </c>
    </row>
    <row r="307" spans="1:5" x14ac:dyDescent="0.25">
      <c r="A307">
        <v>2345</v>
      </c>
      <c r="B307" t="s">
        <v>1732</v>
      </c>
      <c r="C307" s="1">
        <v>0</v>
      </c>
      <c r="D307" s="1">
        <v>0</v>
      </c>
      <c r="E307" s="4">
        <f t="shared" si="4"/>
        <v>0</v>
      </c>
    </row>
    <row r="308" spans="1:5" x14ac:dyDescent="0.25">
      <c r="A308">
        <v>2022</v>
      </c>
      <c r="B308" t="s">
        <v>828</v>
      </c>
      <c r="C308" s="1">
        <v>159</v>
      </c>
      <c r="D308" s="1">
        <v>0</v>
      </c>
      <c r="E308" s="4">
        <f t="shared" si="4"/>
        <v>0</v>
      </c>
    </row>
    <row r="309" spans="1:5" x14ac:dyDescent="0.25">
      <c r="A309">
        <v>2092</v>
      </c>
      <c r="B309" t="s">
        <v>1686</v>
      </c>
      <c r="C309" s="1">
        <v>0</v>
      </c>
      <c r="D309" s="1">
        <v>0</v>
      </c>
      <c r="E309" s="4">
        <f t="shared" si="4"/>
        <v>0</v>
      </c>
    </row>
    <row r="310" spans="1:5" x14ac:dyDescent="0.25">
      <c r="A310">
        <v>2023</v>
      </c>
      <c r="B310" t="s">
        <v>670</v>
      </c>
      <c r="C310" s="1">
        <v>0</v>
      </c>
      <c r="D310" s="1">
        <v>0</v>
      </c>
      <c r="E310" s="4">
        <f t="shared" si="4"/>
        <v>0</v>
      </c>
    </row>
    <row r="311" spans="1:5" x14ac:dyDescent="0.25">
      <c r="A311">
        <v>2095</v>
      </c>
      <c r="B311" t="s">
        <v>1456</v>
      </c>
      <c r="C311" s="1">
        <v>0</v>
      </c>
      <c r="D311" s="1">
        <v>0</v>
      </c>
      <c r="E311" s="4">
        <f t="shared" si="4"/>
        <v>0</v>
      </c>
    </row>
    <row r="312" spans="1:5" x14ac:dyDescent="0.25">
      <c r="A312">
        <v>2024</v>
      </c>
      <c r="B312" t="s">
        <v>1662</v>
      </c>
      <c r="C312" s="1">
        <v>0</v>
      </c>
      <c r="D312" s="1">
        <v>0</v>
      </c>
      <c r="E312" s="4">
        <f t="shared" si="4"/>
        <v>0</v>
      </c>
    </row>
    <row r="313" spans="1:5" x14ac:dyDescent="0.25">
      <c r="A313">
        <v>2098</v>
      </c>
      <c r="B313" t="s">
        <v>1557</v>
      </c>
      <c r="C313" s="1">
        <v>0</v>
      </c>
      <c r="D313" s="1">
        <v>0</v>
      </c>
      <c r="E313" s="4">
        <f t="shared" si="4"/>
        <v>0</v>
      </c>
    </row>
    <row r="314" spans="1:5" x14ac:dyDescent="0.25">
      <c r="A314">
        <v>2025</v>
      </c>
      <c r="B314" t="s">
        <v>1580</v>
      </c>
      <c r="C314" s="1">
        <v>0</v>
      </c>
      <c r="D314" s="1">
        <v>0</v>
      </c>
      <c r="E314" s="4">
        <f t="shared" si="4"/>
        <v>0</v>
      </c>
    </row>
    <row r="315" spans="1:5" x14ac:dyDescent="0.25">
      <c r="A315">
        <v>2100</v>
      </c>
      <c r="B315" t="s">
        <v>920</v>
      </c>
      <c r="C315" s="1">
        <v>0</v>
      </c>
      <c r="D315" s="1">
        <v>0</v>
      </c>
      <c r="E315" s="4">
        <f t="shared" si="4"/>
        <v>0</v>
      </c>
    </row>
    <row r="316" spans="1:5" x14ac:dyDescent="0.25">
      <c r="A316">
        <v>2026</v>
      </c>
      <c r="B316" t="s">
        <v>274</v>
      </c>
      <c r="C316" s="1">
        <v>0</v>
      </c>
      <c r="D316" s="1">
        <v>0</v>
      </c>
      <c r="E316" s="4">
        <f t="shared" si="4"/>
        <v>0</v>
      </c>
    </row>
    <row r="317" spans="1:5" x14ac:dyDescent="0.25">
      <c r="A317">
        <v>2107</v>
      </c>
      <c r="B317" t="s">
        <v>824</v>
      </c>
      <c r="C317" s="1">
        <v>0</v>
      </c>
      <c r="D317" s="1">
        <v>0</v>
      </c>
      <c r="E317" s="4">
        <f t="shared" si="4"/>
        <v>0</v>
      </c>
    </row>
    <row r="318" spans="1:5" x14ac:dyDescent="0.25">
      <c r="A318">
        <v>2027</v>
      </c>
      <c r="B318" t="s">
        <v>1743</v>
      </c>
      <c r="C318" s="1">
        <v>0</v>
      </c>
      <c r="D318" s="1">
        <v>0</v>
      </c>
      <c r="E318" s="4">
        <f t="shared" si="4"/>
        <v>0</v>
      </c>
    </row>
    <row r="319" spans="1:5" x14ac:dyDescent="0.25">
      <c r="A319">
        <v>2112</v>
      </c>
      <c r="B319" t="s">
        <v>1376</v>
      </c>
      <c r="C319" s="1">
        <v>0</v>
      </c>
      <c r="D319" s="1">
        <v>0</v>
      </c>
      <c r="E319" s="4">
        <f t="shared" si="4"/>
        <v>0</v>
      </c>
    </row>
    <row r="320" spans="1:5" x14ac:dyDescent="0.25">
      <c r="A320">
        <v>2028</v>
      </c>
      <c r="B320" t="s">
        <v>737</v>
      </c>
      <c r="C320" s="1">
        <v>116</v>
      </c>
      <c r="D320" s="1">
        <v>0</v>
      </c>
      <c r="E320" s="4">
        <f t="shared" si="4"/>
        <v>0</v>
      </c>
    </row>
    <row r="321" spans="1:5" x14ac:dyDescent="0.25">
      <c r="A321">
        <v>2114</v>
      </c>
      <c r="B321" t="s">
        <v>1013</v>
      </c>
      <c r="C321" s="1">
        <v>0</v>
      </c>
      <c r="D321" s="1">
        <v>0</v>
      </c>
      <c r="E321" s="4">
        <f t="shared" si="4"/>
        <v>0</v>
      </c>
    </row>
    <row r="322" spans="1:5" x14ac:dyDescent="0.25">
      <c r="A322">
        <v>2029</v>
      </c>
      <c r="B322" t="s">
        <v>688</v>
      </c>
      <c r="C322" s="1">
        <v>0</v>
      </c>
      <c r="D322" s="1">
        <v>0</v>
      </c>
      <c r="E322" s="4">
        <f t="shared" si="4"/>
        <v>0</v>
      </c>
    </row>
    <row r="323" spans="1:5" x14ac:dyDescent="0.25">
      <c r="A323">
        <v>2118</v>
      </c>
      <c r="B323" t="s">
        <v>940</v>
      </c>
      <c r="C323" s="1">
        <v>0</v>
      </c>
      <c r="D323" s="1">
        <v>0</v>
      </c>
      <c r="E323" s="4">
        <f t="shared" si="4"/>
        <v>0</v>
      </c>
    </row>
    <row r="324" spans="1:5" x14ac:dyDescent="0.25">
      <c r="A324">
        <v>2030</v>
      </c>
      <c r="B324" t="s">
        <v>1112</v>
      </c>
      <c r="C324" s="1">
        <v>0</v>
      </c>
      <c r="D324" s="1">
        <v>0</v>
      </c>
      <c r="E324" s="4">
        <f t="shared" si="4"/>
        <v>0</v>
      </c>
    </row>
    <row r="325" spans="1:5" x14ac:dyDescent="0.25">
      <c r="A325">
        <v>2123</v>
      </c>
      <c r="B325" t="s">
        <v>1582</v>
      </c>
      <c r="C325" s="1">
        <v>0</v>
      </c>
      <c r="D325" s="1">
        <v>0</v>
      </c>
      <c r="E325" s="4">
        <f t="shared" si="4"/>
        <v>0</v>
      </c>
    </row>
    <row r="326" spans="1:5" x14ac:dyDescent="0.25">
      <c r="A326">
        <v>2031</v>
      </c>
      <c r="B326" t="s">
        <v>1122</v>
      </c>
      <c r="C326" s="1">
        <v>161</v>
      </c>
      <c r="D326" s="1">
        <v>0</v>
      </c>
      <c r="E326" s="4">
        <f t="shared" ref="E326:E389" si="5">+IFERROR(D326/C326,0)</f>
        <v>0</v>
      </c>
    </row>
    <row r="327" spans="1:5" x14ac:dyDescent="0.25">
      <c r="A327">
        <v>2125</v>
      </c>
      <c r="B327" t="s">
        <v>1574</v>
      </c>
      <c r="C327" s="1">
        <v>0</v>
      </c>
      <c r="D327" s="1">
        <v>0</v>
      </c>
      <c r="E327" s="4">
        <f t="shared" si="5"/>
        <v>0</v>
      </c>
    </row>
    <row r="328" spans="1:5" x14ac:dyDescent="0.25">
      <c r="A328">
        <v>2032</v>
      </c>
      <c r="B328" t="s">
        <v>998</v>
      </c>
      <c r="C328" s="1">
        <v>32</v>
      </c>
      <c r="D328" s="1">
        <v>0</v>
      </c>
      <c r="E328" s="4">
        <f t="shared" si="5"/>
        <v>0</v>
      </c>
    </row>
    <row r="329" spans="1:5" x14ac:dyDescent="0.25">
      <c r="A329">
        <v>2130</v>
      </c>
      <c r="B329" t="s">
        <v>1243</v>
      </c>
      <c r="C329" s="1">
        <v>0</v>
      </c>
      <c r="D329" s="1">
        <v>0</v>
      </c>
      <c r="E329" s="4">
        <f t="shared" si="5"/>
        <v>0</v>
      </c>
    </row>
    <row r="330" spans="1:5" x14ac:dyDescent="0.25">
      <c r="A330">
        <v>2139</v>
      </c>
      <c r="B330" t="s">
        <v>1739</v>
      </c>
      <c r="C330" s="1">
        <v>0</v>
      </c>
      <c r="D330" s="1">
        <v>0</v>
      </c>
      <c r="E330" s="4">
        <f t="shared" si="5"/>
        <v>0</v>
      </c>
    </row>
    <row r="331" spans="1:5" x14ac:dyDescent="0.25">
      <c r="A331">
        <v>2140</v>
      </c>
      <c r="B331" t="s">
        <v>1323</v>
      </c>
      <c r="C331" s="1">
        <v>0</v>
      </c>
      <c r="D331" s="1">
        <v>0</v>
      </c>
      <c r="E331" s="4">
        <f t="shared" si="5"/>
        <v>0</v>
      </c>
    </row>
    <row r="332" spans="1:5" x14ac:dyDescent="0.25">
      <c r="A332">
        <v>2141</v>
      </c>
      <c r="B332" t="s">
        <v>848</v>
      </c>
      <c r="C332" s="1">
        <v>0</v>
      </c>
      <c r="D332" s="1">
        <v>0</v>
      </c>
      <c r="E332" s="4">
        <f t="shared" si="5"/>
        <v>0</v>
      </c>
    </row>
    <row r="333" spans="1:5" x14ac:dyDescent="0.25">
      <c r="A333">
        <v>2034</v>
      </c>
      <c r="B333" t="s">
        <v>1494</v>
      </c>
      <c r="C333" s="1">
        <v>0</v>
      </c>
      <c r="D333" s="1">
        <v>0</v>
      </c>
      <c r="E333" s="4">
        <f t="shared" si="5"/>
        <v>0</v>
      </c>
    </row>
    <row r="334" spans="1:5" x14ac:dyDescent="0.25">
      <c r="A334">
        <v>2143</v>
      </c>
      <c r="B334" t="s">
        <v>1721</v>
      </c>
      <c r="C334" s="1">
        <v>0</v>
      </c>
      <c r="D334" s="1">
        <v>0</v>
      </c>
      <c r="E334" s="4">
        <f t="shared" si="5"/>
        <v>0</v>
      </c>
    </row>
    <row r="335" spans="1:5" x14ac:dyDescent="0.25">
      <c r="A335">
        <v>2035</v>
      </c>
      <c r="B335" t="s">
        <v>1052</v>
      </c>
      <c r="C335" s="1">
        <v>0</v>
      </c>
      <c r="D335" s="1">
        <v>0</v>
      </c>
      <c r="E335" s="4">
        <f t="shared" si="5"/>
        <v>0</v>
      </c>
    </row>
    <row r="336" spans="1:5" x14ac:dyDescent="0.25">
      <c r="A336">
        <v>2146</v>
      </c>
      <c r="B336" t="s">
        <v>806</v>
      </c>
      <c r="C336" s="1">
        <v>0</v>
      </c>
      <c r="D336" s="1">
        <v>0</v>
      </c>
      <c r="E336" s="4">
        <f t="shared" si="5"/>
        <v>0</v>
      </c>
    </row>
    <row r="337" spans="1:5" x14ac:dyDescent="0.25">
      <c r="A337">
        <v>2036</v>
      </c>
      <c r="B337" t="s">
        <v>1361</v>
      </c>
      <c r="C337" s="1">
        <v>0</v>
      </c>
      <c r="D337" s="1">
        <v>0</v>
      </c>
      <c r="E337" s="4">
        <f t="shared" si="5"/>
        <v>0</v>
      </c>
    </row>
    <row r="338" spans="1:5" x14ac:dyDescent="0.25">
      <c r="A338">
        <v>2149</v>
      </c>
      <c r="B338" t="s">
        <v>1228</v>
      </c>
      <c r="C338" s="1">
        <v>0</v>
      </c>
      <c r="D338" s="1">
        <v>0</v>
      </c>
      <c r="E338" s="4">
        <f t="shared" si="5"/>
        <v>0</v>
      </c>
    </row>
    <row r="339" spans="1:5" x14ac:dyDescent="0.25">
      <c r="A339">
        <v>2037</v>
      </c>
      <c r="B339" t="s">
        <v>1723</v>
      </c>
      <c r="C339" s="1">
        <v>0</v>
      </c>
      <c r="D339" s="1">
        <v>0</v>
      </c>
      <c r="E339" s="4">
        <f t="shared" si="5"/>
        <v>0</v>
      </c>
    </row>
    <row r="340" spans="1:5" x14ac:dyDescent="0.25">
      <c r="A340">
        <v>2159</v>
      </c>
      <c r="B340" t="s">
        <v>1734</v>
      </c>
      <c r="C340" s="1">
        <v>0</v>
      </c>
      <c r="D340" s="1">
        <v>0</v>
      </c>
      <c r="E340" s="4">
        <f t="shared" si="5"/>
        <v>0</v>
      </c>
    </row>
    <row r="341" spans="1:5" x14ac:dyDescent="0.25">
      <c r="A341">
        <v>2038</v>
      </c>
      <c r="B341" t="s">
        <v>1725</v>
      </c>
      <c r="C341" s="1">
        <v>0</v>
      </c>
      <c r="D341" s="1">
        <v>0</v>
      </c>
      <c r="E341" s="4">
        <f t="shared" si="5"/>
        <v>0</v>
      </c>
    </row>
    <row r="342" spans="1:5" x14ac:dyDescent="0.25">
      <c r="A342">
        <v>2161</v>
      </c>
      <c r="B342" t="s">
        <v>1301</v>
      </c>
      <c r="C342" s="1">
        <v>0</v>
      </c>
      <c r="D342" s="1">
        <v>0</v>
      </c>
      <c r="E342" s="4">
        <f t="shared" si="5"/>
        <v>0</v>
      </c>
    </row>
    <row r="343" spans="1:5" x14ac:dyDescent="0.25">
      <c r="A343">
        <v>2039</v>
      </c>
      <c r="B343" t="s">
        <v>306</v>
      </c>
      <c r="C343" s="1">
        <v>0</v>
      </c>
      <c r="D343" s="1">
        <v>0</v>
      </c>
      <c r="E343" s="4">
        <f t="shared" si="5"/>
        <v>0</v>
      </c>
    </row>
    <row r="344" spans="1:5" x14ac:dyDescent="0.25">
      <c r="A344">
        <v>2167</v>
      </c>
      <c r="B344" t="s">
        <v>1240</v>
      </c>
      <c r="C344" s="1">
        <v>0</v>
      </c>
      <c r="D344" s="1">
        <v>0</v>
      </c>
      <c r="E344" s="4">
        <f t="shared" si="5"/>
        <v>0</v>
      </c>
    </row>
    <row r="345" spans="1:5" x14ac:dyDescent="0.25">
      <c r="A345">
        <v>1952</v>
      </c>
      <c r="B345" t="s">
        <v>551</v>
      </c>
      <c r="C345" s="1">
        <v>0</v>
      </c>
      <c r="D345" s="1">
        <v>0</v>
      </c>
      <c r="E345" s="4">
        <f t="shared" si="5"/>
        <v>0</v>
      </c>
    </row>
    <row r="346" spans="1:5" x14ac:dyDescent="0.25">
      <c r="A346">
        <v>2171</v>
      </c>
      <c r="B346" t="s">
        <v>783</v>
      </c>
      <c r="C346" s="1">
        <v>0</v>
      </c>
      <c r="D346" s="1">
        <v>0</v>
      </c>
      <c r="E346" s="4">
        <f t="shared" si="5"/>
        <v>0</v>
      </c>
    </row>
    <row r="347" spans="1:5" x14ac:dyDescent="0.25">
      <c r="A347">
        <v>2041</v>
      </c>
      <c r="B347" t="s">
        <v>984</v>
      </c>
      <c r="C347" s="1">
        <v>0</v>
      </c>
      <c r="D347" s="1">
        <v>0</v>
      </c>
      <c r="E347" s="4">
        <f t="shared" si="5"/>
        <v>0</v>
      </c>
    </row>
    <row r="348" spans="1:5" x14ac:dyDescent="0.25">
      <c r="A348">
        <v>2178</v>
      </c>
      <c r="B348" t="s">
        <v>1015</v>
      </c>
      <c r="C348" s="1">
        <v>0</v>
      </c>
      <c r="D348" s="1">
        <v>0</v>
      </c>
      <c r="E348" s="4">
        <f t="shared" si="5"/>
        <v>0</v>
      </c>
    </row>
    <row r="349" spans="1:5" x14ac:dyDescent="0.25">
      <c r="A349">
        <v>2042</v>
      </c>
      <c r="B349" t="s">
        <v>1738</v>
      </c>
      <c r="C349" s="1">
        <v>0</v>
      </c>
      <c r="D349" s="1">
        <v>0</v>
      </c>
      <c r="E349" s="4">
        <f t="shared" si="5"/>
        <v>0</v>
      </c>
    </row>
    <row r="350" spans="1:5" x14ac:dyDescent="0.25">
      <c r="A350">
        <v>2189</v>
      </c>
      <c r="B350" t="s">
        <v>1267</v>
      </c>
      <c r="C350" s="1">
        <v>0</v>
      </c>
      <c r="D350" s="1">
        <v>0</v>
      </c>
      <c r="E350" s="4">
        <f t="shared" si="5"/>
        <v>0</v>
      </c>
    </row>
    <row r="351" spans="1:5" x14ac:dyDescent="0.25">
      <c r="A351">
        <v>2043</v>
      </c>
      <c r="B351" t="s">
        <v>1679</v>
      </c>
      <c r="C351" s="1">
        <v>0</v>
      </c>
      <c r="D351" s="1">
        <v>0</v>
      </c>
      <c r="E351" s="4">
        <f t="shared" si="5"/>
        <v>0</v>
      </c>
    </row>
    <row r="352" spans="1:5" x14ac:dyDescent="0.25">
      <c r="A352">
        <v>2192</v>
      </c>
      <c r="B352" t="s">
        <v>1216</v>
      </c>
      <c r="C352" s="1">
        <v>0</v>
      </c>
      <c r="D352" s="1">
        <v>0</v>
      </c>
      <c r="E352" s="4">
        <f t="shared" si="5"/>
        <v>0</v>
      </c>
    </row>
    <row r="353" spans="1:5" x14ac:dyDescent="0.25">
      <c r="A353">
        <v>2044</v>
      </c>
      <c r="B353" t="s">
        <v>305</v>
      </c>
      <c r="C353" s="1">
        <v>0</v>
      </c>
      <c r="D353" s="1">
        <v>0</v>
      </c>
      <c r="E353" s="4">
        <f t="shared" si="5"/>
        <v>0</v>
      </c>
    </row>
    <row r="354" spans="1:5" x14ac:dyDescent="0.25">
      <c r="A354">
        <v>2194</v>
      </c>
      <c r="B354" t="s">
        <v>997</v>
      </c>
      <c r="C354" s="1">
        <v>0</v>
      </c>
      <c r="D354" s="1">
        <v>0</v>
      </c>
      <c r="E354" s="4">
        <f t="shared" si="5"/>
        <v>0</v>
      </c>
    </row>
    <row r="355" spans="1:5" x14ac:dyDescent="0.25">
      <c r="A355">
        <v>2045</v>
      </c>
      <c r="B355" t="s">
        <v>1754</v>
      </c>
      <c r="C355" s="1">
        <v>0</v>
      </c>
      <c r="D355" s="1">
        <v>0</v>
      </c>
      <c r="E355" s="4">
        <f t="shared" si="5"/>
        <v>0</v>
      </c>
    </row>
    <row r="356" spans="1:5" x14ac:dyDescent="0.25">
      <c r="A356">
        <v>2204</v>
      </c>
      <c r="B356" t="s">
        <v>1495</v>
      </c>
      <c r="C356" s="1">
        <v>0</v>
      </c>
      <c r="D356" s="1">
        <v>0</v>
      </c>
      <c r="E356" s="4">
        <f t="shared" si="5"/>
        <v>0</v>
      </c>
    </row>
    <row r="357" spans="1:5" x14ac:dyDescent="0.25">
      <c r="A357">
        <v>2046</v>
      </c>
      <c r="B357" t="s">
        <v>733</v>
      </c>
      <c r="C357" s="1">
        <v>0</v>
      </c>
      <c r="D357" s="1">
        <v>0</v>
      </c>
      <c r="E357" s="4">
        <f t="shared" si="5"/>
        <v>0</v>
      </c>
    </row>
    <row r="358" spans="1:5" x14ac:dyDescent="0.25">
      <c r="A358">
        <v>2207</v>
      </c>
      <c r="B358" t="s">
        <v>913</v>
      </c>
      <c r="C358" s="1">
        <v>0</v>
      </c>
      <c r="D358" s="1">
        <v>0</v>
      </c>
      <c r="E358" s="4">
        <f t="shared" si="5"/>
        <v>0</v>
      </c>
    </row>
    <row r="359" spans="1:5" x14ac:dyDescent="0.25">
      <c r="A359">
        <v>2047</v>
      </c>
      <c r="B359" t="s">
        <v>1124</v>
      </c>
      <c r="C359" s="1">
        <v>104</v>
      </c>
      <c r="D359" s="1">
        <v>0</v>
      </c>
      <c r="E359" s="4">
        <f t="shared" si="5"/>
        <v>0</v>
      </c>
    </row>
    <row r="360" spans="1:5" x14ac:dyDescent="0.25">
      <c r="A360">
        <v>2209</v>
      </c>
      <c r="B360" t="s">
        <v>1726</v>
      </c>
      <c r="C360" s="1">
        <v>0</v>
      </c>
      <c r="D360" s="1">
        <v>0</v>
      </c>
      <c r="E360" s="4">
        <f t="shared" si="5"/>
        <v>0</v>
      </c>
    </row>
    <row r="361" spans="1:5" x14ac:dyDescent="0.25">
      <c r="A361">
        <v>2048</v>
      </c>
      <c r="B361" t="s">
        <v>708</v>
      </c>
      <c r="C361" s="1">
        <v>2142</v>
      </c>
      <c r="D361" s="1">
        <v>0</v>
      </c>
      <c r="E361" s="4">
        <f t="shared" si="5"/>
        <v>0</v>
      </c>
    </row>
    <row r="362" spans="1:5" x14ac:dyDescent="0.25">
      <c r="A362">
        <v>2215</v>
      </c>
      <c r="B362" t="s">
        <v>1740</v>
      </c>
      <c r="C362" s="1">
        <v>0</v>
      </c>
      <c r="D362" s="1">
        <v>0</v>
      </c>
      <c r="E362" s="4">
        <f t="shared" si="5"/>
        <v>0</v>
      </c>
    </row>
    <row r="363" spans="1:5" x14ac:dyDescent="0.25">
      <c r="A363">
        <v>2049</v>
      </c>
      <c r="B363" t="s">
        <v>1462</v>
      </c>
      <c r="C363" s="1">
        <v>0</v>
      </c>
      <c r="D363" s="1">
        <v>0</v>
      </c>
      <c r="E363" s="4">
        <f t="shared" si="5"/>
        <v>0</v>
      </c>
    </row>
    <row r="364" spans="1:5" x14ac:dyDescent="0.25">
      <c r="A364">
        <v>2218</v>
      </c>
      <c r="B364" t="s">
        <v>847</v>
      </c>
      <c r="C364" s="1">
        <v>0</v>
      </c>
      <c r="D364" s="1">
        <v>0</v>
      </c>
      <c r="E364" s="4">
        <f t="shared" si="5"/>
        <v>0</v>
      </c>
    </row>
    <row r="365" spans="1:5" x14ac:dyDescent="0.25">
      <c r="A365">
        <v>2050</v>
      </c>
      <c r="B365" t="s">
        <v>413</v>
      </c>
      <c r="C365" s="1">
        <v>660</v>
      </c>
      <c r="D365" s="1">
        <v>0</v>
      </c>
      <c r="E365" s="4">
        <f t="shared" si="5"/>
        <v>0</v>
      </c>
    </row>
    <row r="366" spans="1:5" x14ac:dyDescent="0.25">
      <c r="A366">
        <v>2224</v>
      </c>
      <c r="B366" t="s">
        <v>1604</v>
      </c>
      <c r="C366" s="1">
        <v>0</v>
      </c>
      <c r="D366" s="1">
        <v>0</v>
      </c>
      <c r="E366" s="4">
        <f t="shared" si="5"/>
        <v>0</v>
      </c>
    </row>
    <row r="367" spans="1:5" x14ac:dyDescent="0.25">
      <c r="A367">
        <v>2051</v>
      </c>
      <c r="B367" t="s">
        <v>199</v>
      </c>
      <c r="C367" s="1">
        <v>7504</v>
      </c>
      <c r="D367" s="1">
        <v>0</v>
      </c>
      <c r="E367" s="4">
        <f t="shared" si="5"/>
        <v>0</v>
      </c>
    </row>
    <row r="368" spans="1:5" x14ac:dyDescent="0.25">
      <c r="A368">
        <v>2235</v>
      </c>
      <c r="B368" t="s">
        <v>873</v>
      </c>
      <c r="C368" s="1">
        <v>0</v>
      </c>
      <c r="D368" s="1">
        <v>0</v>
      </c>
      <c r="E368" s="4">
        <f t="shared" si="5"/>
        <v>0</v>
      </c>
    </row>
    <row r="369" spans="1:5" x14ac:dyDescent="0.25">
      <c r="A369">
        <v>2052</v>
      </c>
      <c r="B369" t="s">
        <v>675</v>
      </c>
      <c r="C369" s="1">
        <v>333</v>
      </c>
      <c r="D369" s="1">
        <v>0</v>
      </c>
      <c r="E369" s="4">
        <f t="shared" si="5"/>
        <v>0</v>
      </c>
    </row>
    <row r="370" spans="1:5" x14ac:dyDescent="0.25">
      <c r="A370">
        <v>2241</v>
      </c>
      <c r="B370" t="s">
        <v>974</v>
      </c>
      <c r="C370" s="1">
        <v>0</v>
      </c>
      <c r="D370" s="1">
        <v>0</v>
      </c>
      <c r="E370" s="4">
        <f t="shared" si="5"/>
        <v>0</v>
      </c>
    </row>
    <row r="371" spans="1:5" x14ac:dyDescent="0.25">
      <c r="A371">
        <v>2053</v>
      </c>
      <c r="B371" t="s">
        <v>241</v>
      </c>
      <c r="C371" s="1">
        <v>965</v>
      </c>
      <c r="D371" s="1">
        <v>0</v>
      </c>
      <c r="E371" s="4">
        <f t="shared" si="5"/>
        <v>0</v>
      </c>
    </row>
    <row r="372" spans="1:5" x14ac:dyDescent="0.25">
      <c r="A372">
        <v>2245</v>
      </c>
      <c r="B372" t="s">
        <v>828</v>
      </c>
      <c r="C372" s="1">
        <v>0</v>
      </c>
      <c r="D372" s="1">
        <v>0</v>
      </c>
      <c r="E372" s="4">
        <f t="shared" si="5"/>
        <v>0</v>
      </c>
    </row>
    <row r="373" spans="1:5" x14ac:dyDescent="0.25">
      <c r="A373">
        <v>2054</v>
      </c>
      <c r="B373" t="s">
        <v>1691</v>
      </c>
      <c r="C373" s="1">
        <v>0</v>
      </c>
      <c r="D373" s="1">
        <v>0</v>
      </c>
      <c r="E373" s="4">
        <f t="shared" si="5"/>
        <v>0</v>
      </c>
    </row>
    <row r="374" spans="1:5" x14ac:dyDescent="0.25">
      <c r="A374">
        <v>2248</v>
      </c>
      <c r="B374" t="s">
        <v>932</v>
      </c>
      <c r="C374" s="1">
        <v>0</v>
      </c>
      <c r="D374" s="1">
        <v>0</v>
      </c>
      <c r="E374" s="4">
        <f t="shared" si="5"/>
        <v>0</v>
      </c>
    </row>
    <row r="375" spans="1:5" x14ac:dyDescent="0.25">
      <c r="A375">
        <v>2055</v>
      </c>
      <c r="B375" t="s">
        <v>360</v>
      </c>
      <c r="C375" s="1">
        <v>817</v>
      </c>
      <c r="D375" s="1">
        <v>0</v>
      </c>
      <c r="E375" s="4">
        <f t="shared" si="5"/>
        <v>0</v>
      </c>
    </row>
    <row r="376" spans="1:5" x14ac:dyDescent="0.25">
      <c r="A376">
        <v>2255</v>
      </c>
      <c r="B376" t="s">
        <v>1651</v>
      </c>
      <c r="C376" s="1">
        <v>0</v>
      </c>
      <c r="D376" s="1">
        <v>0</v>
      </c>
      <c r="E376" s="4">
        <f t="shared" si="5"/>
        <v>0</v>
      </c>
    </row>
    <row r="377" spans="1:5" x14ac:dyDescent="0.25">
      <c r="A377">
        <v>2056</v>
      </c>
      <c r="B377" t="s">
        <v>253</v>
      </c>
      <c r="C377" s="1">
        <v>203</v>
      </c>
      <c r="D377" s="1">
        <v>0</v>
      </c>
      <c r="E377" s="4">
        <f t="shared" si="5"/>
        <v>0</v>
      </c>
    </row>
    <row r="378" spans="1:5" x14ac:dyDescent="0.25">
      <c r="A378">
        <v>2260</v>
      </c>
      <c r="B378" t="s">
        <v>875</v>
      </c>
      <c r="C378" s="1">
        <v>0</v>
      </c>
      <c r="D378" s="1">
        <v>0</v>
      </c>
      <c r="E378" s="4">
        <f t="shared" si="5"/>
        <v>0</v>
      </c>
    </row>
    <row r="379" spans="1:5" x14ac:dyDescent="0.25">
      <c r="A379">
        <v>2057</v>
      </c>
      <c r="B379" t="s">
        <v>330</v>
      </c>
      <c r="C379" s="1">
        <v>0</v>
      </c>
      <c r="D379" s="1">
        <v>0</v>
      </c>
      <c r="E379" s="4">
        <f t="shared" si="5"/>
        <v>0</v>
      </c>
    </row>
    <row r="380" spans="1:5" x14ac:dyDescent="0.25">
      <c r="A380">
        <v>2269</v>
      </c>
      <c r="B380" t="s">
        <v>626</v>
      </c>
      <c r="C380" s="1">
        <v>0</v>
      </c>
      <c r="D380" s="1">
        <v>0</v>
      </c>
      <c r="E380" s="4">
        <f t="shared" si="5"/>
        <v>0</v>
      </c>
    </row>
    <row r="381" spans="1:5" x14ac:dyDescent="0.25">
      <c r="A381">
        <v>1953</v>
      </c>
      <c r="B381" t="s">
        <v>366</v>
      </c>
      <c r="C381" s="1">
        <v>0</v>
      </c>
      <c r="D381" s="1">
        <v>0</v>
      </c>
      <c r="E381" s="4">
        <f t="shared" si="5"/>
        <v>0</v>
      </c>
    </row>
    <row r="382" spans="1:5" x14ac:dyDescent="0.25">
      <c r="A382">
        <v>2274</v>
      </c>
      <c r="B382" t="s">
        <v>1045</v>
      </c>
      <c r="C382" s="1">
        <v>0</v>
      </c>
      <c r="D382" s="1">
        <v>0</v>
      </c>
      <c r="E382" s="4">
        <f t="shared" si="5"/>
        <v>0</v>
      </c>
    </row>
    <row r="383" spans="1:5" x14ac:dyDescent="0.25">
      <c r="A383">
        <v>1954</v>
      </c>
      <c r="B383" t="s">
        <v>1515</v>
      </c>
      <c r="C383" s="1">
        <v>0</v>
      </c>
      <c r="D383" s="1">
        <v>0</v>
      </c>
      <c r="E383" s="4">
        <f t="shared" si="5"/>
        <v>0</v>
      </c>
    </row>
    <row r="384" spans="1:5" x14ac:dyDescent="0.25">
      <c r="A384">
        <v>2277</v>
      </c>
      <c r="B384" t="s">
        <v>813</v>
      </c>
      <c r="C384" s="1">
        <v>0</v>
      </c>
      <c r="D384" s="1">
        <v>0</v>
      </c>
      <c r="E384" s="4">
        <f t="shared" si="5"/>
        <v>0</v>
      </c>
    </row>
    <row r="385" spans="1:5" x14ac:dyDescent="0.25">
      <c r="A385">
        <v>2285</v>
      </c>
      <c r="B385" t="s">
        <v>2134</v>
      </c>
      <c r="C385" s="1">
        <v>0</v>
      </c>
      <c r="D385" s="1">
        <v>0</v>
      </c>
      <c r="E385" s="4">
        <f t="shared" si="5"/>
        <v>0</v>
      </c>
    </row>
    <row r="386" spans="1:5" x14ac:dyDescent="0.25">
      <c r="A386">
        <v>2279</v>
      </c>
      <c r="B386" t="s">
        <v>1236</v>
      </c>
      <c r="C386" s="1">
        <v>0</v>
      </c>
      <c r="D386" s="1">
        <v>0</v>
      </c>
      <c r="E386" s="4">
        <f t="shared" si="5"/>
        <v>0</v>
      </c>
    </row>
    <row r="387" spans="1:5" x14ac:dyDescent="0.25">
      <c r="A387">
        <v>2286</v>
      </c>
      <c r="B387" t="s">
        <v>951</v>
      </c>
      <c r="C387" s="1">
        <v>0</v>
      </c>
      <c r="D387" s="1">
        <v>0</v>
      </c>
      <c r="E387" s="4">
        <f t="shared" si="5"/>
        <v>0</v>
      </c>
    </row>
    <row r="388" spans="1:5" x14ac:dyDescent="0.25">
      <c r="A388">
        <v>2281</v>
      </c>
      <c r="B388" t="s">
        <v>1692</v>
      </c>
      <c r="C388" s="1">
        <v>0</v>
      </c>
      <c r="D388" s="1">
        <v>0</v>
      </c>
      <c r="E388" s="4">
        <f t="shared" si="5"/>
        <v>0</v>
      </c>
    </row>
    <row r="389" spans="1:5" x14ac:dyDescent="0.25">
      <c r="A389">
        <v>2288</v>
      </c>
      <c r="B389" t="s">
        <v>1180</v>
      </c>
      <c r="C389" s="1">
        <v>0</v>
      </c>
      <c r="D389" s="1">
        <v>0</v>
      </c>
      <c r="E389" s="4">
        <f t="shared" si="5"/>
        <v>0</v>
      </c>
    </row>
    <row r="390" spans="1:5" x14ac:dyDescent="0.25">
      <c r="A390">
        <v>2283</v>
      </c>
      <c r="B390" t="s">
        <v>1209</v>
      </c>
      <c r="C390" s="1">
        <v>0</v>
      </c>
      <c r="D390" s="1">
        <v>0</v>
      </c>
      <c r="E390" s="4">
        <f t="shared" ref="E390:E453" si="6">+IFERROR(D390/C390,0)</f>
        <v>0</v>
      </c>
    </row>
    <row r="391" spans="1:5" x14ac:dyDescent="0.25">
      <c r="A391">
        <v>2291</v>
      </c>
      <c r="B391" t="s">
        <v>1231</v>
      </c>
      <c r="C391" s="1">
        <v>0</v>
      </c>
      <c r="D391" s="1">
        <v>0</v>
      </c>
      <c r="E391" s="4">
        <f t="shared" si="6"/>
        <v>0</v>
      </c>
    </row>
    <row r="392" spans="1:5" x14ac:dyDescent="0.25">
      <c r="A392">
        <v>2293</v>
      </c>
      <c r="B392" t="s">
        <v>1226</v>
      </c>
      <c r="C392" s="1">
        <v>0</v>
      </c>
      <c r="D392" s="1">
        <v>0</v>
      </c>
      <c r="E392" s="4">
        <f t="shared" si="6"/>
        <v>0</v>
      </c>
    </row>
    <row r="393" spans="1:5" x14ac:dyDescent="0.25">
      <c r="A393">
        <v>2287</v>
      </c>
      <c r="B393" t="s">
        <v>1173</v>
      </c>
      <c r="C393" s="1">
        <v>0</v>
      </c>
      <c r="D393" s="1">
        <v>0</v>
      </c>
      <c r="E393" s="4">
        <f t="shared" si="6"/>
        <v>0</v>
      </c>
    </row>
    <row r="394" spans="1:5" x14ac:dyDescent="0.25">
      <c r="A394">
        <v>2061</v>
      </c>
      <c r="B394" t="s">
        <v>1728</v>
      </c>
      <c r="C394" s="1">
        <v>0</v>
      </c>
      <c r="D394" s="1">
        <v>0</v>
      </c>
      <c r="E394" s="4">
        <f t="shared" si="6"/>
        <v>0</v>
      </c>
    </row>
    <row r="395" spans="1:5" x14ac:dyDescent="0.25">
      <c r="A395">
        <v>2290</v>
      </c>
      <c r="B395" t="s">
        <v>1731</v>
      </c>
      <c r="C395" s="1">
        <v>0</v>
      </c>
      <c r="D395" s="1">
        <v>0</v>
      </c>
      <c r="E395" s="4">
        <f t="shared" si="6"/>
        <v>0</v>
      </c>
    </row>
    <row r="396" spans="1:5" x14ac:dyDescent="0.25">
      <c r="A396">
        <v>2062</v>
      </c>
      <c r="B396" t="s">
        <v>1066</v>
      </c>
      <c r="C396" s="1">
        <v>0</v>
      </c>
      <c r="D396" s="1">
        <v>0</v>
      </c>
      <c r="E396" s="4">
        <f t="shared" si="6"/>
        <v>0</v>
      </c>
    </row>
    <row r="397" spans="1:5" x14ac:dyDescent="0.25">
      <c r="A397">
        <v>2292</v>
      </c>
      <c r="B397" t="s">
        <v>1202</v>
      </c>
      <c r="C397" s="1">
        <v>0</v>
      </c>
      <c r="D397" s="1">
        <v>0</v>
      </c>
      <c r="E397" s="4">
        <f t="shared" si="6"/>
        <v>0</v>
      </c>
    </row>
    <row r="398" spans="1:5" x14ac:dyDescent="0.25">
      <c r="A398">
        <v>2063</v>
      </c>
      <c r="B398" t="s">
        <v>1693</v>
      </c>
      <c r="C398" s="1">
        <v>0</v>
      </c>
      <c r="D398" s="1">
        <v>0</v>
      </c>
      <c r="E398" s="4">
        <f t="shared" si="6"/>
        <v>0</v>
      </c>
    </row>
    <row r="399" spans="1:5" x14ac:dyDescent="0.25">
      <c r="A399">
        <v>2294</v>
      </c>
      <c r="B399" t="s">
        <v>1245</v>
      </c>
      <c r="C399" s="1">
        <v>0</v>
      </c>
      <c r="D399" s="1">
        <v>0</v>
      </c>
      <c r="E399" s="4">
        <f t="shared" si="6"/>
        <v>0</v>
      </c>
    </row>
    <row r="400" spans="1:5" x14ac:dyDescent="0.25">
      <c r="A400">
        <v>2064</v>
      </c>
      <c r="B400" t="s">
        <v>866</v>
      </c>
      <c r="C400" s="1">
        <v>0</v>
      </c>
      <c r="D400" s="1">
        <v>0</v>
      </c>
      <c r="E400" s="4">
        <f t="shared" si="6"/>
        <v>0</v>
      </c>
    </row>
    <row r="401" spans="1:5" x14ac:dyDescent="0.25">
      <c r="A401">
        <v>2297</v>
      </c>
      <c r="B401" t="s">
        <v>796</v>
      </c>
      <c r="C401" s="1">
        <v>0</v>
      </c>
      <c r="D401" s="1">
        <v>0</v>
      </c>
      <c r="E401" s="4">
        <f t="shared" si="6"/>
        <v>0</v>
      </c>
    </row>
    <row r="402" spans="1:5" x14ac:dyDescent="0.25">
      <c r="A402">
        <v>2065</v>
      </c>
      <c r="B402" t="s">
        <v>1768</v>
      </c>
      <c r="C402" s="1">
        <v>0</v>
      </c>
      <c r="D402" s="1">
        <v>0</v>
      </c>
      <c r="E402" s="4">
        <f t="shared" si="6"/>
        <v>0</v>
      </c>
    </row>
    <row r="403" spans="1:5" x14ac:dyDescent="0.25">
      <c r="A403">
        <v>2299</v>
      </c>
      <c r="B403" t="s">
        <v>1752</v>
      </c>
      <c r="C403" s="1">
        <v>0</v>
      </c>
      <c r="D403" s="1">
        <v>0</v>
      </c>
      <c r="E403" s="4">
        <f t="shared" si="6"/>
        <v>0</v>
      </c>
    </row>
    <row r="404" spans="1:5" x14ac:dyDescent="0.25">
      <c r="A404">
        <v>2066</v>
      </c>
      <c r="B404" t="s">
        <v>1735</v>
      </c>
      <c r="C404" s="1">
        <v>0</v>
      </c>
      <c r="D404" s="1">
        <v>0</v>
      </c>
      <c r="E404" s="4">
        <f t="shared" si="6"/>
        <v>0</v>
      </c>
    </row>
    <row r="405" spans="1:5" x14ac:dyDescent="0.25">
      <c r="A405">
        <v>2301</v>
      </c>
      <c r="B405" t="s">
        <v>1755</v>
      </c>
      <c r="C405" s="1">
        <v>0</v>
      </c>
      <c r="D405" s="1">
        <v>0</v>
      </c>
      <c r="E405" s="4">
        <f t="shared" si="6"/>
        <v>0</v>
      </c>
    </row>
    <row r="406" spans="1:5" x14ac:dyDescent="0.25">
      <c r="A406">
        <v>2067</v>
      </c>
      <c r="B406" t="s">
        <v>794</v>
      </c>
      <c r="C406" s="1">
        <v>0</v>
      </c>
      <c r="D406" s="1">
        <v>0</v>
      </c>
      <c r="E406" s="4">
        <f t="shared" si="6"/>
        <v>0</v>
      </c>
    </row>
    <row r="407" spans="1:5" x14ac:dyDescent="0.25">
      <c r="A407">
        <v>2303</v>
      </c>
      <c r="B407" t="s">
        <v>1763</v>
      </c>
      <c r="C407" s="1">
        <v>0</v>
      </c>
      <c r="D407" s="1">
        <v>0</v>
      </c>
      <c r="E407" s="4">
        <f t="shared" si="6"/>
        <v>0</v>
      </c>
    </row>
    <row r="408" spans="1:5" x14ac:dyDescent="0.25">
      <c r="A408">
        <v>2068</v>
      </c>
      <c r="B408" t="s">
        <v>1274</v>
      </c>
      <c r="C408" s="1">
        <v>0</v>
      </c>
      <c r="D408" s="1">
        <v>0</v>
      </c>
      <c r="E408" s="4">
        <f t="shared" si="6"/>
        <v>0</v>
      </c>
    </row>
    <row r="409" spans="1:5" x14ac:dyDescent="0.25">
      <c r="A409">
        <v>2305</v>
      </c>
      <c r="B409" t="s">
        <v>1237</v>
      </c>
      <c r="C409" s="1">
        <v>0</v>
      </c>
      <c r="D409" s="1">
        <v>0</v>
      </c>
      <c r="E409" s="4">
        <f t="shared" si="6"/>
        <v>0</v>
      </c>
    </row>
    <row r="410" spans="1:5" x14ac:dyDescent="0.25">
      <c r="A410">
        <v>2069</v>
      </c>
      <c r="B410" t="s">
        <v>1583</v>
      </c>
      <c r="C410" s="1">
        <v>0</v>
      </c>
      <c r="D410" s="1">
        <v>0</v>
      </c>
      <c r="E410" s="4">
        <f t="shared" si="6"/>
        <v>0</v>
      </c>
    </row>
    <row r="411" spans="1:5" x14ac:dyDescent="0.25">
      <c r="A411">
        <v>2307</v>
      </c>
      <c r="B411" t="s">
        <v>258</v>
      </c>
      <c r="C411" s="1">
        <v>0</v>
      </c>
      <c r="D411" s="1">
        <v>0</v>
      </c>
      <c r="E411" s="4">
        <f t="shared" si="6"/>
        <v>0</v>
      </c>
    </row>
    <row r="412" spans="1:5" x14ac:dyDescent="0.25">
      <c r="A412">
        <v>2070</v>
      </c>
      <c r="B412" t="s">
        <v>1737</v>
      </c>
      <c r="C412" s="1">
        <v>0</v>
      </c>
      <c r="D412" s="1">
        <v>0</v>
      </c>
      <c r="E412" s="4">
        <f t="shared" si="6"/>
        <v>0</v>
      </c>
    </row>
    <row r="413" spans="1:5" x14ac:dyDescent="0.25">
      <c r="A413">
        <v>2309</v>
      </c>
      <c r="B413" t="s">
        <v>1301</v>
      </c>
      <c r="C413" s="1">
        <v>0</v>
      </c>
      <c r="D413" s="1">
        <v>0</v>
      </c>
      <c r="E413" s="4">
        <f t="shared" si="6"/>
        <v>0</v>
      </c>
    </row>
    <row r="414" spans="1:5" x14ac:dyDescent="0.25">
      <c r="A414">
        <v>2071</v>
      </c>
      <c r="B414" t="s">
        <v>1688</v>
      </c>
      <c r="C414" s="1">
        <v>0</v>
      </c>
      <c r="D414" s="1">
        <v>0</v>
      </c>
      <c r="E414" s="4">
        <f t="shared" si="6"/>
        <v>0</v>
      </c>
    </row>
    <row r="415" spans="1:5" x14ac:dyDescent="0.25">
      <c r="A415">
        <v>2311</v>
      </c>
      <c r="B415" t="s">
        <v>165</v>
      </c>
      <c r="C415" s="1">
        <v>0</v>
      </c>
      <c r="D415" s="1">
        <v>0</v>
      </c>
      <c r="E415" s="4">
        <f t="shared" si="6"/>
        <v>0</v>
      </c>
    </row>
    <row r="416" spans="1:5" x14ac:dyDescent="0.25">
      <c r="A416">
        <v>2072</v>
      </c>
      <c r="B416" t="s">
        <v>1689</v>
      </c>
      <c r="C416" s="1">
        <v>0</v>
      </c>
      <c r="D416" s="1">
        <v>0</v>
      </c>
      <c r="E416" s="4">
        <f t="shared" si="6"/>
        <v>0</v>
      </c>
    </row>
    <row r="417" spans="1:5" x14ac:dyDescent="0.25">
      <c r="A417">
        <v>2313</v>
      </c>
      <c r="B417" t="s">
        <v>821</v>
      </c>
      <c r="C417" s="1">
        <v>0</v>
      </c>
      <c r="D417" s="1">
        <v>0</v>
      </c>
      <c r="E417" s="4">
        <f t="shared" si="6"/>
        <v>0</v>
      </c>
    </row>
    <row r="418" spans="1:5" x14ac:dyDescent="0.25">
      <c r="A418">
        <v>2073</v>
      </c>
      <c r="B418" t="s">
        <v>356</v>
      </c>
      <c r="C418" s="1">
        <v>604</v>
      </c>
      <c r="D418" s="1">
        <v>0</v>
      </c>
      <c r="E418" s="4">
        <f t="shared" si="6"/>
        <v>0</v>
      </c>
    </row>
    <row r="419" spans="1:5" x14ac:dyDescent="0.25">
      <c r="A419">
        <v>2315</v>
      </c>
      <c r="B419" t="s">
        <v>1331</v>
      </c>
      <c r="C419" s="1">
        <v>0</v>
      </c>
      <c r="D419" s="1">
        <v>0</v>
      </c>
      <c r="E419" s="4">
        <f t="shared" si="6"/>
        <v>0</v>
      </c>
    </row>
    <row r="420" spans="1:5" x14ac:dyDescent="0.25">
      <c r="A420">
        <v>2074</v>
      </c>
      <c r="B420" t="s">
        <v>393</v>
      </c>
      <c r="C420" s="1">
        <v>80</v>
      </c>
      <c r="D420" s="1">
        <v>0</v>
      </c>
      <c r="E420" s="4">
        <f t="shared" si="6"/>
        <v>0</v>
      </c>
    </row>
    <row r="421" spans="1:5" x14ac:dyDescent="0.25">
      <c r="A421">
        <v>2317</v>
      </c>
      <c r="B421" t="s">
        <v>933</v>
      </c>
      <c r="C421" s="1">
        <v>0</v>
      </c>
      <c r="D421" s="1">
        <v>0</v>
      </c>
      <c r="E421" s="4">
        <f t="shared" si="6"/>
        <v>0</v>
      </c>
    </row>
    <row r="422" spans="1:5" x14ac:dyDescent="0.25">
      <c r="A422">
        <v>2075</v>
      </c>
      <c r="B422" t="s">
        <v>225</v>
      </c>
      <c r="C422" s="1">
        <v>0</v>
      </c>
      <c r="D422" s="1">
        <v>0</v>
      </c>
      <c r="E422" s="4">
        <f t="shared" si="6"/>
        <v>0</v>
      </c>
    </row>
    <row r="423" spans="1:5" x14ac:dyDescent="0.25">
      <c r="A423">
        <v>2319</v>
      </c>
      <c r="B423" t="s">
        <v>1292</v>
      </c>
      <c r="C423" s="1">
        <v>0</v>
      </c>
      <c r="D423" s="1">
        <v>0</v>
      </c>
      <c r="E423" s="4">
        <f t="shared" si="6"/>
        <v>0</v>
      </c>
    </row>
    <row r="424" spans="1:5" x14ac:dyDescent="0.25">
      <c r="A424">
        <v>2076</v>
      </c>
      <c r="B424" t="s">
        <v>632</v>
      </c>
      <c r="C424" s="1">
        <v>1864</v>
      </c>
      <c r="D424" s="1">
        <v>0</v>
      </c>
      <c r="E424" s="4">
        <f t="shared" si="6"/>
        <v>0</v>
      </c>
    </row>
    <row r="425" spans="1:5" x14ac:dyDescent="0.25">
      <c r="A425">
        <v>2321</v>
      </c>
      <c r="B425" t="s">
        <v>1346</v>
      </c>
      <c r="C425" s="1">
        <v>0</v>
      </c>
      <c r="D425" s="1">
        <v>0</v>
      </c>
      <c r="E425" s="4">
        <f t="shared" si="6"/>
        <v>0</v>
      </c>
    </row>
    <row r="426" spans="1:5" x14ac:dyDescent="0.25">
      <c r="A426">
        <v>2077</v>
      </c>
      <c r="B426" t="s">
        <v>908</v>
      </c>
      <c r="C426" s="1">
        <v>0</v>
      </c>
      <c r="D426" s="1">
        <v>0</v>
      </c>
      <c r="E426" s="4">
        <f t="shared" si="6"/>
        <v>0</v>
      </c>
    </row>
    <row r="427" spans="1:5" x14ac:dyDescent="0.25">
      <c r="A427">
        <v>2323</v>
      </c>
      <c r="B427" t="s">
        <v>1203</v>
      </c>
      <c r="C427" s="1">
        <v>0</v>
      </c>
      <c r="D427" s="1">
        <v>0</v>
      </c>
      <c r="E427" s="4">
        <f t="shared" si="6"/>
        <v>0</v>
      </c>
    </row>
    <row r="428" spans="1:5" x14ac:dyDescent="0.25">
      <c r="A428">
        <v>2079</v>
      </c>
      <c r="B428" t="s">
        <v>721</v>
      </c>
      <c r="C428" s="1">
        <v>0</v>
      </c>
      <c r="D428" s="1">
        <v>0</v>
      </c>
      <c r="E428" s="4">
        <f t="shared" si="6"/>
        <v>0</v>
      </c>
    </row>
    <row r="429" spans="1:5" x14ac:dyDescent="0.25">
      <c r="A429">
        <v>2325</v>
      </c>
      <c r="B429" t="s">
        <v>1225</v>
      </c>
      <c r="C429" s="1">
        <v>0</v>
      </c>
      <c r="D429" s="1">
        <v>0</v>
      </c>
      <c r="E429" s="4">
        <f t="shared" si="6"/>
        <v>0</v>
      </c>
    </row>
    <row r="430" spans="1:5" x14ac:dyDescent="0.25">
      <c r="A430">
        <v>2080</v>
      </c>
      <c r="B430" t="s">
        <v>354</v>
      </c>
      <c r="C430" s="1">
        <v>0</v>
      </c>
      <c r="D430" s="1">
        <v>0</v>
      </c>
      <c r="E430" s="4">
        <f t="shared" si="6"/>
        <v>0</v>
      </c>
    </row>
    <row r="431" spans="1:5" x14ac:dyDescent="0.25">
      <c r="A431">
        <v>2327</v>
      </c>
      <c r="B431" t="s">
        <v>896</v>
      </c>
      <c r="C431" s="1">
        <v>0</v>
      </c>
      <c r="D431" s="1">
        <v>0</v>
      </c>
      <c r="E431" s="4">
        <f t="shared" si="6"/>
        <v>0</v>
      </c>
    </row>
    <row r="432" spans="1:5" x14ac:dyDescent="0.25">
      <c r="A432">
        <v>2081</v>
      </c>
      <c r="B432" t="s">
        <v>1288</v>
      </c>
      <c r="C432" s="1">
        <v>0</v>
      </c>
      <c r="D432" s="1">
        <v>0</v>
      </c>
      <c r="E432" s="4">
        <f t="shared" si="6"/>
        <v>0</v>
      </c>
    </row>
    <row r="433" spans="1:5" x14ac:dyDescent="0.25">
      <c r="A433">
        <v>2329</v>
      </c>
      <c r="B433" t="s">
        <v>1264</v>
      </c>
      <c r="C433" s="1">
        <v>0</v>
      </c>
      <c r="D433" s="1">
        <v>0</v>
      </c>
      <c r="E433" s="4">
        <f t="shared" si="6"/>
        <v>0</v>
      </c>
    </row>
    <row r="434" spans="1:5" x14ac:dyDescent="0.25">
      <c r="A434">
        <v>2082</v>
      </c>
      <c r="B434" t="s">
        <v>217</v>
      </c>
      <c r="C434" s="1">
        <v>5881</v>
      </c>
      <c r="D434" s="1">
        <v>0</v>
      </c>
      <c r="E434" s="4">
        <f t="shared" si="6"/>
        <v>0</v>
      </c>
    </row>
    <row r="435" spans="1:5" x14ac:dyDescent="0.25">
      <c r="A435">
        <v>2331</v>
      </c>
      <c r="B435" t="s">
        <v>1577</v>
      </c>
      <c r="C435" s="1">
        <v>0</v>
      </c>
      <c r="D435" s="1">
        <v>0</v>
      </c>
      <c r="E435" s="4">
        <f t="shared" si="6"/>
        <v>0</v>
      </c>
    </row>
    <row r="436" spans="1:5" x14ac:dyDescent="0.25">
      <c r="A436">
        <v>2083</v>
      </c>
      <c r="B436" t="s">
        <v>456</v>
      </c>
      <c r="C436" s="1">
        <v>0</v>
      </c>
      <c r="D436" s="1">
        <v>0</v>
      </c>
      <c r="E436" s="4">
        <f t="shared" si="6"/>
        <v>0</v>
      </c>
    </row>
    <row r="437" spans="1:5" x14ac:dyDescent="0.25">
      <c r="A437">
        <v>2333</v>
      </c>
      <c r="B437" t="s">
        <v>1730</v>
      </c>
      <c r="C437" s="1">
        <v>0</v>
      </c>
      <c r="D437" s="1">
        <v>0</v>
      </c>
      <c r="E437" s="4">
        <f t="shared" si="6"/>
        <v>0</v>
      </c>
    </row>
    <row r="438" spans="1:5" x14ac:dyDescent="0.25">
      <c r="A438">
        <v>2084</v>
      </c>
      <c r="B438" t="s">
        <v>1277</v>
      </c>
      <c r="C438" s="1">
        <v>0</v>
      </c>
      <c r="D438" s="1">
        <v>0</v>
      </c>
      <c r="E438" s="4">
        <f t="shared" si="6"/>
        <v>0</v>
      </c>
    </row>
    <row r="439" spans="1:5" x14ac:dyDescent="0.25">
      <c r="A439">
        <v>2337</v>
      </c>
      <c r="B439" t="s">
        <v>1687</v>
      </c>
      <c r="C439" s="1">
        <v>0</v>
      </c>
      <c r="D439" s="1">
        <v>0</v>
      </c>
      <c r="E439" s="4">
        <f t="shared" si="6"/>
        <v>0</v>
      </c>
    </row>
    <row r="440" spans="1:5" x14ac:dyDescent="0.25">
      <c r="A440">
        <v>2085</v>
      </c>
      <c r="B440" t="s">
        <v>1767</v>
      </c>
      <c r="C440" s="1">
        <v>0</v>
      </c>
      <c r="D440" s="1">
        <v>0</v>
      </c>
      <c r="E440" s="4">
        <f t="shared" si="6"/>
        <v>0</v>
      </c>
    </row>
    <row r="441" spans="1:5" x14ac:dyDescent="0.25">
      <c r="A441">
        <v>2340</v>
      </c>
      <c r="B441" t="s">
        <v>1457</v>
      </c>
      <c r="C441" s="1">
        <v>0</v>
      </c>
      <c r="D441" s="1">
        <v>0</v>
      </c>
      <c r="E441" s="4">
        <f t="shared" si="6"/>
        <v>0</v>
      </c>
    </row>
    <row r="442" spans="1:5" x14ac:dyDescent="0.25">
      <c r="A442">
        <v>2086</v>
      </c>
      <c r="B442" t="s">
        <v>1599</v>
      </c>
      <c r="C442" s="1">
        <v>0</v>
      </c>
      <c r="D442" s="1">
        <v>0</v>
      </c>
      <c r="E442" s="4">
        <f t="shared" si="6"/>
        <v>0</v>
      </c>
    </row>
    <row r="443" spans="1:5" x14ac:dyDescent="0.25">
      <c r="A443">
        <v>2344</v>
      </c>
      <c r="B443" t="s">
        <v>1764</v>
      </c>
      <c r="C443" s="1">
        <v>0</v>
      </c>
      <c r="D443" s="1">
        <v>0</v>
      </c>
      <c r="E443" s="4">
        <f t="shared" si="6"/>
        <v>0</v>
      </c>
    </row>
    <row r="444" spans="1:5" x14ac:dyDescent="0.25">
      <c r="A444">
        <v>2087</v>
      </c>
      <c r="B444" t="s">
        <v>665</v>
      </c>
      <c r="C444" s="1">
        <v>1770</v>
      </c>
      <c r="D444" s="1">
        <v>0</v>
      </c>
      <c r="E444" s="4">
        <f t="shared" si="6"/>
        <v>0</v>
      </c>
    </row>
    <row r="445" spans="1:5" x14ac:dyDescent="0.25">
      <c r="A445">
        <v>1948</v>
      </c>
      <c r="B445" t="s">
        <v>1770</v>
      </c>
      <c r="C445" s="1">
        <v>0</v>
      </c>
      <c r="D445" s="1">
        <v>0</v>
      </c>
      <c r="E445" s="4">
        <f t="shared" si="6"/>
        <v>0</v>
      </c>
    </row>
    <row r="446" spans="1:5" x14ac:dyDescent="0.25">
      <c r="A446">
        <v>2090</v>
      </c>
      <c r="B446" t="s">
        <v>1459</v>
      </c>
      <c r="C446" s="1">
        <v>0</v>
      </c>
      <c r="D446" s="1">
        <v>0</v>
      </c>
      <c r="E446" s="4">
        <f t="shared" si="6"/>
        <v>0</v>
      </c>
    </row>
    <row r="447" spans="1:5" x14ac:dyDescent="0.25">
      <c r="A447">
        <v>1670</v>
      </c>
      <c r="B447" t="s">
        <v>1524</v>
      </c>
      <c r="C447" s="1">
        <v>0</v>
      </c>
      <c r="D447" s="1">
        <v>0</v>
      </c>
      <c r="E447" s="4">
        <f t="shared" si="6"/>
        <v>0</v>
      </c>
    </row>
    <row r="448" spans="1:5" x14ac:dyDescent="0.25">
      <c r="A448">
        <v>1883</v>
      </c>
      <c r="B448" t="s">
        <v>1827</v>
      </c>
      <c r="C448" s="1">
        <v>0</v>
      </c>
      <c r="D448" s="1">
        <v>0</v>
      </c>
      <c r="E448" s="4">
        <f t="shared" si="6"/>
        <v>0</v>
      </c>
    </row>
    <row r="449" spans="1:5" x14ac:dyDescent="0.25">
      <c r="A449">
        <v>1846</v>
      </c>
      <c r="B449" t="s">
        <v>1478</v>
      </c>
      <c r="C449" s="1">
        <v>0</v>
      </c>
      <c r="D449" s="1">
        <v>0</v>
      </c>
      <c r="E449" s="4">
        <f t="shared" si="6"/>
        <v>0</v>
      </c>
    </row>
    <row r="450" spans="1:5" x14ac:dyDescent="0.25">
      <c r="A450">
        <v>1681</v>
      </c>
      <c r="B450" t="s">
        <v>1804</v>
      </c>
      <c r="C450" s="1">
        <v>81</v>
      </c>
      <c r="D450" s="1">
        <v>0</v>
      </c>
      <c r="E450" s="4">
        <f t="shared" si="6"/>
        <v>0</v>
      </c>
    </row>
    <row r="451" spans="1:5" x14ac:dyDescent="0.25">
      <c r="A451">
        <v>1915</v>
      </c>
      <c r="B451" t="s">
        <v>1189</v>
      </c>
      <c r="C451" s="1">
        <v>0</v>
      </c>
      <c r="D451" s="1">
        <v>0</v>
      </c>
      <c r="E451" s="4">
        <f t="shared" si="6"/>
        <v>0</v>
      </c>
    </row>
    <row r="452" spans="1:5" x14ac:dyDescent="0.25">
      <c r="A452">
        <v>1682</v>
      </c>
      <c r="B452" t="s">
        <v>1787</v>
      </c>
      <c r="C452" s="1">
        <v>0</v>
      </c>
      <c r="D452" s="1">
        <v>0</v>
      </c>
      <c r="E452" s="4">
        <f t="shared" si="6"/>
        <v>0</v>
      </c>
    </row>
    <row r="453" spans="1:5" x14ac:dyDescent="0.25">
      <c r="A453">
        <v>1825</v>
      </c>
      <c r="B453" t="s">
        <v>646</v>
      </c>
      <c r="C453" s="1">
        <v>1850</v>
      </c>
      <c r="D453" s="1">
        <v>0</v>
      </c>
      <c r="E453" s="4">
        <f t="shared" si="6"/>
        <v>0</v>
      </c>
    </row>
    <row r="454" spans="1:5" x14ac:dyDescent="0.25">
      <c r="A454">
        <v>1683</v>
      </c>
      <c r="B454" t="s">
        <v>1116</v>
      </c>
      <c r="C454" s="1">
        <v>0</v>
      </c>
      <c r="D454" s="1">
        <v>0</v>
      </c>
      <c r="E454" s="4">
        <f t="shared" ref="E454:E517" si="7">+IFERROR(D454/C454,0)</f>
        <v>0</v>
      </c>
    </row>
    <row r="455" spans="1:5" x14ac:dyDescent="0.25">
      <c r="A455">
        <v>1862</v>
      </c>
      <c r="B455" t="s">
        <v>1609</v>
      </c>
      <c r="C455" s="1">
        <v>0</v>
      </c>
      <c r="D455" s="1">
        <v>0</v>
      </c>
      <c r="E455" s="4">
        <f t="shared" si="7"/>
        <v>0</v>
      </c>
    </row>
    <row r="456" spans="1:5" x14ac:dyDescent="0.25">
      <c r="A456">
        <v>1684</v>
      </c>
      <c r="B456" t="s">
        <v>1074</v>
      </c>
      <c r="C456" s="1">
        <v>0</v>
      </c>
      <c r="D456" s="1">
        <v>0</v>
      </c>
      <c r="E456" s="4">
        <f t="shared" si="7"/>
        <v>0</v>
      </c>
    </row>
    <row r="457" spans="1:5" x14ac:dyDescent="0.25">
      <c r="A457">
        <v>1899</v>
      </c>
      <c r="B457" t="s">
        <v>244</v>
      </c>
      <c r="C457" s="1">
        <v>740</v>
      </c>
      <c r="D457" s="1">
        <v>0</v>
      </c>
      <c r="E457" s="4">
        <f t="shared" si="7"/>
        <v>0</v>
      </c>
    </row>
    <row r="458" spans="1:5" x14ac:dyDescent="0.25">
      <c r="A458">
        <v>1676</v>
      </c>
      <c r="B458" t="s">
        <v>1072</v>
      </c>
      <c r="C458" s="1">
        <v>0</v>
      </c>
      <c r="D458" s="1">
        <v>0</v>
      </c>
      <c r="E458" s="4">
        <f t="shared" si="7"/>
        <v>0</v>
      </c>
    </row>
    <row r="459" spans="1:5" x14ac:dyDescent="0.25">
      <c r="A459">
        <v>1931</v>
      </c>
      <c r="B459" t="s">
        <v>616</v>
      </c>
      <c r="C459" s="1">
        <v>0</v>
      </c>
      <c r="D459" s="1">
        <v>0</v>
      </c>
      <c r="E459" s="4">
        <f t="shared" si="7"/>
        <v>0</v>
      </c>
    </row>
    <row r="460" spans="1:5" x14ac:dyDescent="0.25">
      <c r="A460">
        <v>1686</v>
      </c>
      <c r="B460" t="s">
        <v>1826</v>
      </c>
      <c r="C460" s="1">
        <v>0</v>
      </c>
      <c r="D460" s="1">
        <v>0</v>
      </c>
      <c r="E460" s="4">
        <f t="shared" si="7"/>
        <v>0</v>
      </c>
    </row>
    <row r="461" spans="1:5" x14ac:dyDescent="0.25">
      <c r="A461">
        <v>1817</v>
      </c>
      <c r="B461" t="s">
        <v>788</v>
      </c>
      <c r="C461" s="1">
        <v>952</v>
      </c>
      <c r="D461" s="1">
        <v>0</v>
      </c>
      <c r="E461" s="4">
        <f t="shared" si="7"/>
        <v>0</v>
      </c>
    </row>
    <row r="462" spans="1:5" x14ac:dyDescent="0.25">
      <c r="A462">
        <v>1687</v>
      </c>
      <c r="B462" t="s">
        <v>1177</v>
      </c>
      <c r="C462" s="1">
        <v>0</v>
      </c>
      <c r="D462" s="1">
        <v>0</v>
      </c>
      <c r="E462" s="4">
        <f t="shared" si="7"/>
        <v>0</v>
      </c>
    </row>
    <row r="463" spans="1:5" x14ac:dyDescent="0.25">
      <c r="A463">
        <v>1833</v>
      </c>
      <c r="B463" t="s">
        <v>694</v>
      </c>
      <c r="C463" s="1">
        <v>987</v>
      </c>
      <c r="D463" s="1">
        <v>0</v>
      </c>
      <c r="E463" s="4">
        <f t="shared" si="7"/>
        <v>0</v>
      </c>
    </row>
    <row r="464" spans="1:5" x14ac:dyDescent="0.25">
      <c r="A464">
        <v>1688</v>
      </c>
      <c r="B464" t="s">
        <v>1813</v>
      </c>
      <c r="C464" s="1">
        <v>0</v>
      </c>
      <c r="D464" s="1">
        <v>0</v>
      </c>
      <c r="E464" s="4">
        <f t="shared" si="7"/>
        <v>0</v>
      </c>
    </row>
    <row r="465" spans="1:5" x14ac:dyDescent="0.25">
      <c r="A465">
        <v>1854</v>
      </c>
      <c r="B465" t="s">
        <v>1800</v>
      </c>
      <c r="C465" s="1">
        <v>0</v>
      </c>
      <c r="D465" s="1">
        <v>0</v>
      </c>
      <c r="E465" s="4">
        <f t="shared" si="7"/>
        <v>0</v>
      </c>
    </row>
    <row r="466" spans="1:5" x14ac:dyDescent="0.25">
      <c r="A466">
        <v>1689</v>
      </c>
      <c r="B466" t="s">
        <v>211</v>
      </c>
      <c r="C466" s="1">
        <v>4467</v>
      </c>
      <c r="D466" s="1">
        <v>0</v>
      </c>
      <c r="E466" s="4">
        <f t="shared" si="7"/>
        <v>0</v>
      </c>
    </row>
    <row r="467" spans="1:5" x14ac:dyDescent="0.25">
      <c r="A467">
        <v>1674</v>
      </c>
      <c r="B467" t="s">
        <v>342</v>
      </c>
      <c r="C467" s="1">
        <v>0</v>
      </c>
      <c r="D467" s="1">
        <v>0</v>
      </c>
      <c r="E467" s="4">
        <f t="shared" si="7"/>
        <v>0</v>
      </c>
    </row>
    <row r="468" spans="1:5" x14ac:dyDescent="0.25">
      <c r="A468">
        <v>1690</v>
      </c>
      <c r="B468" t="s">
        <v>1675</v>
      </c>
      <c r="C468" s="1">
        <v>0</v>
      </c>
      <c r="D468" s="1">
        <v>0</v>
      </c>
      <c r="E468" s="4">
        <f t="shared" si="7"/>
        <v>0</v>
      </c>
    </row>
    <row r="469" spans="1:5" x14ac:dyDescent="0.25">
      <c r="A469">
        <v>1891</v>
      </c>
      <c r="B469" t="s">
        <v>1050</v>
      </c>
      <c r="C469" s="1">
        <v>0</v>
      </c>
      <c r="D469" s="1">
        <v>0</v>
      </c>
      <c r="E469" s="4">
        <f t="shared" si="7"/>
        <v>0</v>
      </c>
    </row>
    <row r="470" spans="1:5" x14ac:dyDescent="0.25">
      <c r="A470">
        <v>1691</v>
      </c>
      <c r="B470" t="s">
        <v>425</v>
      </c>
      <c r="C470" s="1">
        <v>506</v>
      </c>
      <c r="D470" s="1">
        <v>0</v>
      </c>
      <c r="E470" s="4">
        <f t="shared" si="7"/>
        <v>0</v>
      </c>
    </row>
    <row r="471" spans="1:5" x14ac:dyDescent="0.25">
      <c r="A471">
        <v>1907</v>
      </c>
      <c r="B471" t="s">
        <v>1775</v>
      </c>
      <c r="C471" s="1">
        <v>0</v>
      </c>
      <c r="D471" s="1">
        <v>0</v>
      </c>
      <c r="E471" s="4">
        <f t="shared" si="7"/>
        <v>0</v>
      </c>
    </row>
    <row r="472" spans="1:5" x14ac:dyDescent="0.25">
      <c r="A472">
        <v>1677</v>
      </c>
      <c r="B472" t="s">
        <v>752</v>
      </c>
      <c r="C472" s="1">
        <v>0</v>
      </c>
      <c r="D472" s="1">
        <v>0</v>
      </c>
      <c r="E472" s="4">
        <f t="shared" si="7"/>
        <v>0</v>
      </c>
    </row>
    <row r="473" spans="1:5" x14ac:dyDescent="0.25">
      <c r="A473">
        <v>1923</v>
      </c>
      <c r="B473" t="s">
        <v>1673</v>
      </c>
      <c r="C473" s="1">
        <v>0</v>
      </c>
      <c r="D473" s="1">
        <v>0</v>
      </c>
      <c r="E473" s="4">
        <f t="shared" si="7"/>
        <v>0</v>
      </c>
    </row>
    <row r="474" spans="1:5" x14ac:dyDescent="0.25">
      <c r="A474">
        <v>1693</v>
      </c>
      <c r="B474" t="s">
        <v>172</v>
      </c>
      <c r="C474" s="1">
        <v>0</v>
      </c>
      <c r="D474" s="1">
        <v>0</v>
      </c>
      <c r="E474" s="4">
        <f t="shared" si="7"/>
        <v>0</v>
      </c>
    </row>
    <row r="475" spans="1:5" x14ac:dyDescent="0.25">
      <c r="A475">
        <v>1940</v>
      </c>
      <c r="B475" t="s">
        <v>383</v>
      </c>
      <c r="C475" s="1">
        <v>0</v>
      </c>
      <c r="D475" s="1">
        <v>0</v>
      </c>
      <c r="E475" s="4">
        <f t="shared" si="7"/>
        <v>0</v>
      </c>
    </row>
    <row r="476" spans="1:5" x14ac:dyDescent="0.25">
      <c r="A476">
        <v>1694</v>
      </c>
      <c r="B476" t="s">
        <v>261</v>
      </c>
      <c r="C476" s="1">
        <v>1797</v>
      </c>
      <c r="D476" s="1">
        <v>0</v>
      </c>
      <c r="E476" s="4">
        <f t="shared" si="7"/>
        <v>0</v>
      </c>
    </row>
    <row r="477" spans="1:5" x14ac:dyDescent="0.25">
      <c r="A477">
        <v>1679</v>
      </c>
      <c r="B477" t="s">
        <v>1547</v>
      </c>
      <c r="C477" s="1">
        <v>0</v>
      </c>
      <c r="D477" s="1">
        <v>0</v>
      </c>
      <c r="E477" s="4">
        <f t="shared" si="7"/>
        <v>0</v>
      </c>
    </row>
    <row r="478" spans="1:5" x14ac:dyDescent="0.25">
      <c r="A478">
        <v>1695</v>
      </c>
      <c r="B478" t="s">
        <v>519</v>
      </c>
      <c r="C478" s="1">
        <v>0</v>
      </c>
      <c r="D478" s="1">
        <v>0</v>
      </c>
      <c r="E478" s="4">
        <f t="shared" si="7"/>
        <v>0</v>
      </c>
    </row>
    <row r="479" spans="1:5" x14ac:dyDescent="0.25">
      <c r="A479">
        <v>1821</v>
      </c>
      <c r="B479" t="s">
        <v>1594</v>
      </c>
      <c r="C479" s="1">
        <v>0</v>
      </c>
      <c r="D479" s="1">
        <v>0</v>
      </c>
      <c r="E479" s="4">
        <f t="shared" si="7"/>
        <v>0</v>
      </c>
    </row>
    <row r="480" spans="1:5" x14ac:dyDescent="0.25">
      <c r="A480">
        <v>1696</v>
      </c>
      <c r="B480" t="s">
        <v>489</v>
      </c>
      <c r="C480" s="1">
        <v>0</v>
      </c>
      <c r="D480" s="1">
        <v>0</v>
      </c>
      <c r="E480" s="4">
        <f t="shared" si="7"/>
        <v>0</v>
      </c>
    </row>
    <row r="481" spans="1:5" x14ac:dyDescent="0.25">
      <c r="A481">
        <v>1829</v>
      </c>
      <c r="B481" t="s">
        <v>1364</v>
      </c>
      <c r="C481" s="1">
        <v>70</v>
      </c>
      <c r="D481" s="1">
        <v>0</v>
      </c>
      <c r="E481" s="4">
        <f t="shared" si="7"/>
        <v>0</v>
      </c>
    </row>
    <row r="482" spans="1:5" x14ac:dyDescent="0.25">
      <c r="A482">
        <v>1697</v>
      </c>
      <c r="B482" t="s">
        <v>335</v>
      </c>
      <c r="C482" s="1">
        <v>0</v>
      </c>
      <c r="D482" s="1">
        <v>0</v>
      </c>
      <c r="E482" s="4">
        <f t="shared" si="7"/>
        <v>0</v>
      </c>
    </row>
    <row r="483" spans="1:5" x14ac:dyDescent="0.25">
      <c r="A483">
        <v>1837</v>
      </c>
      <c r="B483" t="s">
        <v>1779</v>
      </c>
      <c r="C483" s="1">
        <v>0</v>
      </c>
      <c r="D483" s="1">
        <v>0</v>
      </c>
      <c r="E483" s="4">
        <f t="shared" si="7"/>
        <v>0</v>
      </c>
    </row>
    <row r="484" spans="1:5" x14ac:dyDescent="0.25">
      <c r="A484">
        <v>1698</v>
      </c>
      <c r="B484" t="s">
        <v>1807</v>
      </c>
      <c r="C484" s="1">
        <v>0</v>
      </c>
      <c r="D484" s="1">
        <v>0</v>
      </c>
      <c r="E484" s="4">
        <f t="shared" si="7"/>
        <v>0</v>
      </c>
    </row>
    <row r="485" spans="1:5" x14ac:dyDescent="0.25">
      <c r="A485">
        <v>1850</v>
      </c>
      <c r="B485" t="s">
        <v>578</v>
      </c>
      <c r="C485" s="1">
        <v>0</v>
      </c>
      <c r="D485" s="1">
        <v>0</v>
      </c>
      <c r="E485" s="4">
        <f t="shared" si="7"/>
        <v>0</v>
      </c>
    </row>
    <row r="486" spans="1:5" x14ac:dyDescent="0.25">
      <c r="A486">
        <v>1678</v>
      </c>
      <c r="B486" t="s">
        <v>921</v>
      </c>
      <c r="C486" s="1">
        <v>0</v>
      </c>
      <c r="D486" s="1">
        <v>0</v>
      </c>
      <c r="E486" s="4">
        <f t="shared" si="7"/>
        <v>0</v>
      </c>
    </row>
    <row r="487" spans="1:5" x14ac:dyDescent="0.25">
      <c r="A487">
        <v>1858</v>
      </c>
      <c r="B487" t="s">
        <v>569</v>
      </c>
      <c r="C487" s="1">
        <v>0</v>
      </c>
      <c r="D487" s="1">
        <v>0</v>
      </c>
      <c r="E487" s="4">
        <f t="shared" si="7"/>
        <v>0</v>
      </c>
    </row>
    <row r="488" spans="1:5" x14ac:dyDescent="0.25">
      <c r="A488">
        <v>1672</v>
      </c>
      <c r="B488" t="s">
        <v>1406</v>
      </c>
      <c r="C488" s="1">
        <v>0</v>
      </c>
      <c r="D488" s="1">
        <v>0</v>
      </c>
      <c r="E488" s="4">
        <f t="shared" si="7"/>
        <v>0</v>
      </c>
    </row>
    <row r="489" spans="1:5" x14ac:dyDescent="0.25">
      <c r="A489">
        <v>1867</v>
      </c>
      <c r="B489" t="s">
        <v>1521</v>
      </c>
      <c r="C489" s="1">
        <v>0</v>
      </c>
      <c r="D489" s="1">
        <v>0</v>
      </c>
      <c r="E489" s="4">
        <f t="shared" si="7"/>
        <v>0</v>
      </c>
    </row>
    <row r="490" spans="1:5" x14ac:dyDescent="0.25">
      <c r="A490">
        <v>1701</v>
      </c>
      <c r="B490" t="s">
        <v>988</v>
      </c>
      <c r="C490" s="1">
        <v>0</v>
      </c>
      <c r="D490" s="1">
        <v>0</v>
      </c>
      <c r="E490" s="4">
        <f t="shared" si="7"/>
        <v>0</v>
      </c>
    </row>
    <row r="491" spans="1:5" x14ac:dyDescent="0.25">
      <c r="A491">
        <v>1673</v>
      </c>
      <c r="B491" t="s">
        <v>1862</v>
      </c>
      <c r="C491" s="1">
        <v>0</v>
      </c>
      <c r="D491" s="1">
        <v>0</v>
      </c>
      <c r="E491" s="4">
        <f t="shared" si="7"/>
        <v>0</v>
      </c>
    </row>
    <row r="492" spans="1:5" x14ac:dyDescent="0.25">
      <c r="A492">
        <v>1702</v>
      </c>
      <c r="B492" t="s">
        <v>1056</v>
      </c>
      <c r="C492" s="1">
        <v>0</v>
      </c>
      <c r="D492" s="1">
        <v>0</v>
      </c>
      <c r="E492" s="4">
        <f t="shared" si="7"/>
        <v>0</v>
      </c>
    </row>
    <row r="493" spans="1:5" x14ac:dyDescent="0.25">
      <c r="A493">
        <v>1887</v>
      </c>
      <c r="B493" t="s">
        <v>1793</v>
      </c>
      <c r="C493" s="1">
        <v>0</v>
      </c>
      <c r="D493" s="1">
        <v>0</v>
      </c>
      <c r="E493" s="4">
        <f t="shared" si="7"/>
        <v>0</v>
      </c>
    </row>
    <row r="494" spans="1:5" x14ac:dyDescent="0.25">
      <c r="A494">
        <v>1703</v>
      </c>
      <c r="B494" t="s">
        <v>245</v>
      </c>
      <c r="C494" s="1">
        <v>0</v>
      </c>
      <c r="D494" s="1">
        <v>0</v>
      </c>
      <c r="E494" s="4">
        <f t="shared" si="7"/>
        <v>0</v>
      </c>
    </row>
    <row r="495" spans="1:5" x14ac:dyDescent="0.25">
      <c r="A495">
        <v>1895</v>
      </c>
      <c r="B495" t="s">
        <v>637</v>
      </c>
      <c r="C495" s="1">
        <v>110</v>
      </c>
      <c r="D495" s="1">
        <v>0</v>
      </c>
      <c r="E495" s="4">
        <f t="shared" si="7"/>
        <v>0</v>
      </c>
    </row>
    <row r="496" spans="1:5" x14ac:dyDescent="0.25">
      <c r="A496">
        <v>1704</v>
      </c>
      <c r="B496" t="s">
        <v>246</v>
      </c>
      <c r="C496" s="1">
        <v>0</v>
      </c>
      <c r="D496" s="1">
        <v>0</v>
      </c>
      <c r="E496" s="4">
        <f t="shared" si="7"/>
        <v>0</v>
      </c>
    </row>
    <row r="497" spans="1:5" x14ac:dyDescent="0.25">
      <c r="A497">
        <v>1903</v>
      </c>
      <c r="B497" t="s">
        <v>1438</v>
      </c>
      <c r="C497" s="1">
        <v>0</v>
      </c>
      <c r="D497" s="1">
        <v>0</v>
      </c>
      <c r="E497" s="4">
        <f t="shared" si="7"/>
        <v>0</v>
      </c>
    </row>
    <row r="498" spans="1:5" x14ac:dyDescent="0.25">
      <c r="A498">
        <v>1705</v>
      </c>
      <c r="B498" t="s">
        <v>1162</v>
      </c>
      <c r="C498" s="1">
        <v>0</v>
      </c>
      <c r="D498" s="1">
        <v>0</v>
      </c>
      <c r="E498" s="4">
        <f t="shared" si="7"/>
        <v>0</v>
      </c>
    </row>
    <row r="499" spans="1:5" x14ac:dyDescent="0.25">
      <c r="A499">
        <v>1911</v>
      </c>
      <c r="B499" t="s">
        <v>1153</v>
      </c>
      <c r="C499" s="1">
        <v>0</v>
      </c>
      <c r="D499" s="1">
        <v>0</v>
      </c>
      <c r="E499" s="4">
        <f t="shared" si="7"/>
        <v>0</v>
      </c>
    </row>
    <row r="500" spans="1:5" x14ac:dyDescent="0.25">
      <c r="A500">
        <v>1706</v>
      </c>
      <c r="B500" t="s">
        <v>924</v>
      </c>
      <c r="C500" s="1">
        <v>0</v>
      </c>
      <c r="D500" s="1">
        <v>0</v>
      </c>
      <c r="E500" s="4">
        <f t="shared" si="7"/>
        <v>0</v>
      </c>
    </row>
    <row r="501" spans="1:5" x14ac:dyDescent="0.25">
      <c r="A501">
        <v>1919</v>
      </c>
      <c r="B501" t="s">
        <v>1130</v>
      </c>
      <c r="C501" s="1">
        <v>0</v>
      </c>
      <c r="D501" s="1">
        <v>0</v>
      </c>
      <c r="E501" s="4">
        <f t="shared" si="7"/>
        <v>0</v>
      </c>
    </row>
    <row r="502" spans="1:5" x14ac:dyDescent="0.25">
      <c r="A502">
        <v>1707</v>
      </c>
      <c r="B502" t="s">
        <v>1221</v>
      </c>
      <c r="C502" s="1">
        <v>0</v>
      </c>
      <c r="D502" s="1">
        <v>0</v>
      </c>
      <c r="E502" s="4">
        <f t="shared" si="7"/>
        <v>0</v>
      </c>
    </row>
    <row r="503" spans="1:5" x14ac:dyDescent="0.25">
      <c r="A503">
        <v>1927</v>
      </c>
      <c r="B503" t="s">
        <v>237</v>
      </c>
      <c r="C503" s="1">
        <v>4928</v>
      </c>
      <c r="D503" s="1">
        <v>0</v>
      </c>
      <c r="E503" s="4">
        <f t="shared" si="7"/>
        <v>0</v>
      </c>
    </row>
    <row r="504" spans="1:5" x14ac:dyDescent="0.25">
      <c r="A504">
        <v>1708</v>
      </c>
      <c r="B504" t="s">
        <v>1531</v>
      </c>
      <c r="C504" s="1">
        <v>0</v>
      </c>
      <c r="D504" s="1">
        <v>0</v>
      </c>
      <c r="E504" s="4">
        <f t="shared" si="7"/>
        <v>0</v>
      </c>
    </row>
    <row r="505" spans="1:5" x14ac:dyDescent="0.25">
      <c r="A505">
        <v>1935</v>
      </c>
      <c r="B505" t="s">
        <v>696</v>
      </c>
      <c r="C505" s="1">
        <v>0</v>
      </c>
      <c r="D505" s="1">
        <v>0</v>
      </c>
      <c r="E505" s="4">
        <f t="shared" si="7"/>
        <v>0</v>
      </c>
    </row>
    <row r="506" spans="1:5" x14ac:dyDescent="0.25">
      <c r="A506">
        <v>1709</v>
      </c>
      <c r="B506" t="s">
        <v>1797</v>
      </c>
      <c r="C506" s="1">
        <v>0</v>
      </c>
      <c r="D506" s="1">
        <v>0</v>
      </c>
      <c r="E506" s="4">
        <f t="shared" si="7"/>
        <v>0</v>
      </c>
    </row>
    <row r="507" spans="1:5" x14ac:dyDescent="0.25">
      <c r="A507">
        <v>1944</v>
      </c>
      <c r="B507" t="s">
        <v>1187</v>
      </c>
      <c r="C507" s="1">
        <v>0</v>
      </c>
      <c r="D507" s="1">
        <v>0</v>
      </c>
      <c r="E507" s="4">
        <f t="shared" si="7"/>
        <v>0</v>
      </c>
    </row>
    <row r="508" spans="1:5" x14ac:dyDescent="0.25">
      <c r="A508">
        <v>1710</v>
      </c>
      <c r="B508" t="s">
        <v>391</v>
      </c>
      <c r="C508" s="1">
        <v>710</v>
      </c>
      <c r="D508" s="1">
        <v>0</v>
      </c>
      <c r="E508" s="4">
        <f t="shared" si="7"/>
        <v>0</v>
      </c>
    </row>
    <row r="509" spans="1:5" x14ac:dyDescent="0.25">
      <c r="A509">
        <v>1811</v>
      </c>
      <c r="B509" t="s">
        <v>1508</v>
      </c>
      <c r="C509" s="1">
        <v>0</v>
      </c>
      <c r="D509" s="1">
        <v>0</v>
      </c>
      <c r="E509" s="4">
        <f t="shared" si="7"/>
        <v>0</v>
      </c>
    </row>
    <row r="510" spans="1:5" x14ac:dyDescent="0.25">
      <c r="A510">
        <v>1711</v>
      </c>
      <c r="B510" t="s">
        <v>947</v>
      </c>
      <c r="C510" s="1">
        <v>128</v>
      </c>
      <c r="D510" s="1">
        <v>0</v>
      </c>
      <c r="E510" s="4">
        <f t="shared" si="7"/>
        <v>0</v>
      </c>
    </row>
    <row r="511" spans="1:5" x14ac:dyDescent="0.25">
      <c r="A511">
        <v>1815</v>
      </c>
      <c r="B511" t="s">
        <v>1484</v>
      </c>
      <c r="C511" s="1">
        <v>0</v>
      </c>
      <c r="D511" s="1">
        <v>0</v>
      </c>
      <c r="E511" s="4">
        <f t="shared" si="7"/>
        <v>0</v>
      </c>
    </row>
    <row r="512" spans="1:5" x14ac:dyDescent="0.25">
      <c r="A512">
        <v>1712</v>
      </c>
      <c r="B512" t="s">
        <v>1349</v>
      </c>
      <c r="C512" s="1">
        <v>56</v>
      </c>
      <c r="D512" s="1">
        <v>0</v>
      </c>
      <c r="E512" s="4">
        <f t="shared" si="7"/>
        <v>0</v>
      </c>
    </row>
    <row r="513" spans="1:5" x14ac:dyDescent="0.25">
      <c r="A513">
        <v>1819</v>
      </c>
      <c r="B513" t="s">
        <v>1781</v>
      </c>
      <c r="C513" s="1">
        <v>0</v>
      </c>
      <c r="D513" s="1">
        <v>0</v>
      </c>
      <c r="E513" s="4">
        <f t="shared" si="7"/>
        <v>0</v>
      </c>
    </row>
    <row r="514" spans="1:5" x14ac:dyDescent="0.25">
      <c r="A514">
        <v>1713</v>
      </c>
      <c r="B514" t="s">
        <v>552</v>
      </c>
      <c r="C514" s="1">
        <v>0</v>
      </c>
      <c r="D514" s="1">
        <v>0</v>
      </c>
      <c r="E514" s="4">
        <f t="shared" si="7"/>
        <v>0</v>
      </c>
    </row>
    <row r="515" spans="1:5" x14ac:dyDescent="0.25">
      <c r="A515">
        <v>1823</v>
      </c>
      <c r="B515" t="s">
        <v>1388</v>
      </c>
      <c r="C515" s="1">
        <v>174</v>
      </c>
      <c r="D515" s="1">
        <v>0</v>
      </c>
      <c r="E515" s="4">
        <f t="shared" si="7"/>
        <v>0</v>
      </c>
    </row>
    <row r="516" spans="1:5" x14ac:dyDescent="0.25">
      <c r="A516">
        <v>1714</v>
      </c>
      <c r="B516" t="s">
        <v>1200</v>
      </c>
      <c r="C516" s="1">
        <v>0</v>
      </c>
      <c r="D516" s="1">
        <v>0</v>
      </c>
      <c r="E516" s="4">
        <f t="shared" si="7"/>
        <v>0</v>
      </c>
    </row>
    <row r="517" spans="1:5" x14ac:dyDescent="0.25">
      <c r="A517">
        <v>1827</v>
      </c>
      <c r="B517" t="s">
        <v>1816</v>
      </c>
      <c r="C517" s="1">
        <v>0</v>
      </c>
      <c r="D517" s="1">
        <v>0</v>
      </c>
      <c r="E517" s="4">
        <f t="shared" si="7"/>
        <v>0</v>
      </c>
    </row>
    <row r="518" spans="1:5" x14ac:dyDescent="0.25">
      <c r="A518">
        <v>1715</v>
      </c>
      <c r="B518" t="s">
        <v>1448</v>
      </c>
      <c r="C518" s="1">
        <v>670</v>
      </c>
      <c r="D518" s="1">
        <v>0</v>
      </c>
      <c r="E518" s="4">
        <f t="shared" ref="E518:E581" si="8">+IFERROR(D518/C518,0)</f>
        <v>0</v>
      </c>
    </row>
    <row r="519" spans="1:5" x14ac:dyDescent="0.25">
      <c r="A519">
        <v>1831</v>
      </c>
      <c r="B519" t="s">
        <v>690</v>
      </c>
      <c r="C519" s="1">
        <v>2290</v>
      </c>
      <c r="D519" s="1">
        <v>0</v>
      </c>
      <c r="E519" s="4">
        <f t="shared" si="8"/>
        <v>0</v>
      </c>
    </row>
    <row r="520" spans="1:5" x14ac:dyDescent="0.25">
      <c r="A520">
        <v>1716</v>
      </c>
      <c r="B520" t="s">
        <v>257</v>
      </c>
      <c r="C520" s="1">
        <v>936</v>
      </c>
      <c r="D520" s="1">
        <v>0</v>
      </c>
      <c r="E520" s="4">
        <f t="shared" si="8"/>
        <v>0</v>
      </c>
    </row>
    <row r="521" spans="1:5" x14ac:dyDescent="0.25">
      <c r="A521">
        <v>1835</v>
      </c>
      <c r="B521" t="s">
        <v>1812</v>
      </c>
      <c r="C521" s="1">
        <v>0</v>
      </c>
      <c r="D521" s="1">
        <v>0</v>
      </c>
      <c r="E521" s="4">
        <f t="shared" si="8"/>
        <v>0</v>
      </c>
    </row>
    <row r="522" spans="1:5" x14ac:dyDescent="0.25">
      <c r="A522">
        <v>1717</v>
      </c>
      <c r="B522" t="s">
        <v>1629</v>
      </c>
      <c r="C522" s="1">
        <v>0</v>
      </c>
      <c r="D522" s="1">
        <v>0</v>
      </c>
      <c r="E522" s="4">
        <f t="shared" si="8"/>
        <v>0</v>
      </c>
    </row>
    <row r="523" spans="1:5" x14ac:dyDescent="0.25">
      <c r="A523">
        <v>1844</v>
      </c>
      <c r="B523" t="s">
        <v>197</v>
      </c>
      <c r="C523" s="1">
        <v>2341</v>
      </c>
      <c r="D523" s="1">
        <v>0</v>
      </c>
      <c r="E523" s="4">
        <f t="shared" si="8"/>
        <v>0</v>
      </c>
    </row>
    <row r="524" spans="1:5" x14ac:dyDescent="0.25">
      <c r="A524">
        <v>1718</v>
      </c>
      <c r="B524" t="s">
        <v>1007</v>
      </c>
      <c r="C524" s="1">
        <v>0</v>
      </c>
      <c r="D524" s="1">
        <v>0</v>
      </c>
      <c r="E524" s="4">
        <f t="shared" si="8"/>
        <v>0</v>
      </c>
    </row>
    <row r="525" spans="1:5" x14ac:dyDescent="0.25">
      <c r="A525">
        <v>1848</v>
      </c>
      <c r="B525" t="s">
        <v>683</v>
      </c>
      <c r="C525" s="1">
        <v>2224</v>
      </c>
      <c r="D525" s="1">
        <v>0</v>
      </c>
      <c r="E525" s="4">
        <f t="shared" si="8"/>
        <v>0</v>
      </c>
    </row>
    <row r="526" spans="1:5" x14ac:dyDescent="0.25">
      <c r="A526">
        <v>1719</v>
      </c>
      <c r="B526" t="s">
        <v>1805</v>
      </c>
      <c r="C526" s="1">
        <v>0</v>
      </c>
      <c r="D526" s="1">
        <v>0</v>
      </c>
      <c r="E526" s="4">
        <f t="shared" si="8"/>
        <v>0</v>
      </c>
    </row>
    <row r="527" spans="1:5" x14ac:dyDescent="0.25">
      <c r="A527">
        <v>1852</v>
      </c>
      <c r="B527" t="s">
        <v>603</v>
      </c>
      <c r="C527" s="1">
        <v>0</v>
      </c>
      <c r="D527" s="1">
        <v>0</v>
      </c>
      <c r="E527" s="4">
        <f t="shared" si="8"/>
        <v>0</v>
      </c>
    </row>
    <row r="528" spans="1:5" x14ac:dyDescent="0.25">
      <c r="A528">
        <v>1720</v>
      </c>
      <c r="B528" t="s">
        <v>1513</v>
      </c>
      <c r="C528" s="1">
        <v>0</v>
      </c>
      <c r="D528" s="1">
        <v>0</v>
      </c>
      <c r="E528" s="4">
        <f t="shared" si="8"/>
        <v>0</v>
      </c>
    </row>
    <row r="529" spans="1:5" x14ac:dyDescent="0.25">
      <c r="A529">
        <v>1856</v>
      </c>
      <c r="B529" t="s">
        <v>433</v>
      </c>
      <c r="C529" s="1">
        <v>0</v>
      </c>
      <c r="D529" s="1">
        <v>0</v>
      </c>
      <c r="E529" s="4">
        <f t="shared" si="8"/>
        <v>0</v>
      </c>
    </row>
    <row r="530" spans="1:5" x14ac:dyDescent="0.25">
      <c r="A530">
        <v>1721</v>
      </c>
      <c r="B530" t="s">
        <v>1183</v>
      </c>
      <c r="C530" s="1">
        <v>0</v>
      </c>
      <c r="D530" s="1">
        <v>0</v>
      </c>
      <c r="E530" s="4">
        <f t="shared" si="8"/>
        <v>0</v>
      </c>
    </row>
    <row r="531" spans="1:5" x14ac:dyDescent="0.25">
      <c r="A531">
        <v>1860</v>
      </c>
      <c r="B531" t="s">
        <v>437</v>
      </c>
      <c r="C531" s="1">
        <v>0</v>
      </c>
      <c r="D531" s="1">
        <v>0</v>
      </c>
      <c r="E531" s="4">
        <f t="shared" si="8"/>
        <v>0</v>
      </c>
    </row>
    <row r="532" spans="1:5" x14ac:dyDescent="0.25">
      <c r="A532">
        <v>1722</v>
      </c>
      <c r="B532" t="s">
        <v>1500</v>
      </c>
      <c r="C532" s="1">
        <v>0</v>
      </c>
      <c r="D532" s="1">
        <v>0</v>
      </c>
      <c r="E532" s="4">
        <f t="shared" si="8"/>
        <v>0</v>
      </c>
    </row>
    <row r="533" spans="1:5" x14ac:dyDescent="0.25">
      <c r="A533">
        <v>1865</v>
      </c>
      <c r="B533" t="s">
        <v>1230</v>
      </c>
      <c r="C533" s="1">
        <v>0</v>
      </c>
      <c r="D533" s="1">
        <v>0</v>
      </c>
      <c r="E533" s="4">
        <f t="shared" si="8"/>
        <v>0</v>
      </c>
    </row>
    <row r="534" spans="1:5" x14ac:dyDescent="0.25">
      <c r="A534">
        <v>1724</v>
      </c>
      <c r="B534" t="s">
        <v>673</v>
      </c>
      <c r="C534" s="1">
        <v>0</v>
      </c>
      <c r="D534" s="1">
        <v>0</v>
      </c>
      <c r="E534" s="4">
        <f t="shared" si="8"/>
        <v>0</v>
      </c>
    </row>
    <row r="535" spans="1:5" x14ac:dyDescent="0.25">
      <c r="A535">
        <v>1869</v>
      </c>
      <c r="B535" t="s">
        <v>434</v>
      </c>
      <c r="C535" s="1">
        <v>0</v>
      </c>
      <c r="D535" s="1">
        <v>0</v>
      </c>
      <c r="E535" s="4">
        <f t="shared" si="8"/>
        <v>0</v>
      </c>
    </row>
    <row r="536" spans="1:5" x14ac:dyDescent="0.25">
      <c r="A536">
        <v>1725</v>
      </c>
      <c r="B536" t="s">
        <v>1319</v>
      </c>
      <c r="C536" s="1">
        <v>0</v>
      </c>
      <c r="D536" s="1">
        <v>0</v>
      </c>
      <c r="E536" s="4">
        <f t="shared" si="8"/>
        <v>0</v>
      </c>
    </row>
    <row r="537" spans="1:5" x14ac:dyDescent="0.25">
      <c r="A537">
        <v>1874</v>
      </c>
      <c r="B537" t="s">
        <v>749</v>
      </c>
      <c r="C537" s="1">
        <v>678</v>
      </c>
      <c r="D537" s="1">
        <v>0</v>
      </c>
      <c r="E537" s="4">
        <f t="shared" si="8"/>
        <v>0</v>
      </c>
    </row>
    <row r="538" spans="1:5" x14ac:dyDescent="0.25">
      <c r="A538">
        <v>1726</v>
      </c>
      <c r="B538" t="s">
        <v>950</v>
      </c>
      <c r="C538" s="1">
        <v>0</v>
      </c>
      <c r="D538" s="1">
        <v>0</v>
      </c>
      <c r="E538" s="4">
        <f t="shared" si="8"/>
        <v>0</v>
      </c>
    </row>
    <row r="539" spans="1:5" x14ac:dyDescent="0.25">
      <c r="A539">
        <v>1881</v>
      </c>
      <c r="B539" t="s">
        <v>431</v>
      </c>
      <c r="C539" s="1">
        <v>0</v>
      </c>
      <c r="D539" s="1">
        <v>0</v>
      </c>
      <c r="E539" s="4">
        <f t="shared" si="8"/>
        <v>0</v>
      </c>
    </row>
    <row r="540" spans="1:5" x14ac:dyDescent="0.25">
      <c r="A540">
        <v>1727</v>
      </c>
      <c r="B540" t="s">
        <v>883</v>
      </c>
      <c r="C540" s="1">
        <v>0</v>
      </c>
      <c r="D540" s="1">
        <v>0</v>
      </c>
      <c r="E540" s="4">
        <f t="shared" si="8"/>
        <v>0</v>
      </c>
    </row>
    <row r="541" spans="1:5" x14ac:dyDescent="0.25">
      <c r="A541">
        <v>1885</v>
      </c>
      <c r="B541" t="s">
        <v>687</v>
      </c>
      <c r="C541" s="1">
        <v>1660</v>
      </c>
      <c r="D541" s="1">
        <v>0</v>
      </c>
      <c r="E541" s="4">
        <f t="shared" si="8"/>
        <v>0</v>
      </c>
    </row>
    <row r="542" spans="1:5" x14ac:dyDescent="0.25">
      <c r="A542">
        <v>1728</v>
      </c>
      <c r="B542" t="s">
        <v>1772</v>
      </c>
      <c r="C542" s="1">
        <v>0</v>
      </c>
      <c r="D542" s="1">
        <v>0</v>
      </c>
      <c r="E542" s="4">
        <f t="shared" si="8"/>
        <v>0</v>
      </c>
    </row>
    <row r="543" spans="1:5" x14ac:dyDescent="0.25">
      <c r="A543">
        <v>1889</v>
      </c>
      <c r="B543" t="s">
        <v>1796</v>
      </c>
      <c r="C543" s="1">
        <v>0</v>
      </c>
      <c r="D543" s="1">
        <v>0</v>
      </c>
      <c r="E543" s="4">
        <f t="shared" si="8"/>
        <v>0</v>
      </c>
    </row>
    <row r="544" spans="1:5" x14ac:dyDescent="0.25">
      <c r="A544">
        <v>1729</v>
      </c>
      <c r="B544" t="s">
        <v>783</v>
      </c>
      <c r="C544" s="1">
        <v>0</v>
      </c>
      <c r="D544" s="1">
        <v>0</v>
      </c>
      <c r="E544" s="4">
        <f t="shared" si="8"/>
        <v>0</v>
      </c>
    </row>
    <row r="545" spans="1:5" x14ac:dyDescent="0.25">
      <c r="A545">
        <v>1893</v>
      </c>
      <c r="B545" t="s">
        <v>726</v>
      </c>
      <c r="C545" s="1">
        <v>510</v>
      </c>
      <c r="D545" s="1">
        <v>0</v>
      </c>
      <c r="E545" s="4">
        <f t="shared" si="8"/>
        <v>0</v>
      </c>
    </row>
    <row r="546" spans="1:5" x14ac:dyDescent="0.25">
      <c r="A546">
        <v>1730</v>
      </c>
      <c r="B546" t="s">
        <v>589</v>
      </c>
      <c r="C546" s="1">
        <v>0</v>
      </c>
      <c r="D546" s="1">
        <v>0</v>
      </c>
      <c r="E546" s="4">
        <f t="shared" si="8"/>
        <v>0</v>
      </c>
    </row>
    <row r="547" spans="1:5" x14ac:dyDescent="0.25">
      <c r="A547">
        <v>1897</v>
      </c>
      <c r="B547" t="s">
        <v>1634</v>
      </c>
      <c r="C547" s="1">
        <v>0</v>
      </c>
      <c r="D547" s="1">
        <v>0</v>
      </c>
      <c r="E547" s="4">
        <f t="shared" si="8"/>
        <v>0</v>
      </c>
    </row>
    <row r="548" spans="1:5" x14ac:dyDescent="0.25">
      <c r="A548">
        <v>1731</v>
      </c>
      <c r="B548" t="s">
        <v>561</v>
      </c>
      <c r="C548" s="1">
        <v>0</v>
      </c>
      <c r="D548" s="1">
        <v>0</v>
      </c>
      <c r="E548" s="4">
        <f t="shared" si="8"/>
        <v>0</v>
      </c>
    </row>
    <row r="549" spans="1:5" x14ac:dyDescent="0.25">
      <c r="A549">
        <v>1901</v>
      </c>
      <c r="B549" t="s">
        <v>1188</v>
      </c>
      <c r="C549" s="1">
        <v>0</v>
      </c>
      <c r="D549" s="1">
        <v>0</v>
      </c>
      <c r="E549" s="4">
        <f t="shared" si="8"/>
        <v>0</v>
      </c>
    </row>
    <row r="550" spans="1:5" x14ac:dyDescent="0.25">
      <c r="A550">
        <v>1732</v>
      </c>
      <c r="B550" t="s">
        <v>1106</v>
      </c>
      <c r="C550" s="1">
        <v>0</v>
      </c>
      <c r="D550" s="1">
        <v>0</v>
      </c>
      <c r="E550" s="4">
        <f t="shared" si="8"/>
        <v>0</v>
      </c>
    </row>
    <row r="551" spans="1:5" x14ac:dyDescent="0.25">
      <c r="A551">
        <v>1905</v>
      </c>
      <c r="B551" t="s">
        <v>1644</v>
      </c>
      <c r="C551" s="1">
        <v>0</v>
      </c>
      <c r="D551" s="1">
        <v>0</v>
      </c>
      <c r="E551" s="4">
        <f t="shared" si="8"/>
        <v>0</v>
      </c>
    </row>
    <row r="552" spans="1:5" x14ac:dyDescent="0.25">
      <c r="A552">
        <v>1733</v>
      </c>
      <c r="B552" t="s">
        <v>719</v>
      </c>
      <c r="C552" s="1">
        <v>0</v>
      </c>
      <c r="D552" s="1">
        <v>0</v>
      </c>
      <c r="E552" s="4">
        <f t="shared" si="8"/>
        <v>0</v>
      </c>
    </row>
    <row r="553" spans="1:5" x14ac:dyDescent="0.25">
      <c r="A553">
        <v>1909</v>
      </c>
      <c r="B553" t="s">
        <v>1147</v>
      </c>
      <c r="C553" s="1">
        <v>0</v>
      </c>
      <c r="D553" s="1">
        <v>0</v>
      </c>
      <c r="E553" s="4">
        <f t="shared" si="8"/>
        <v>0</v>
      </c>
    </row>
    <row r="554" spans="1:5" x14ac:dyDescent="0.25">
      <c r="A554">
        <v>1734</v>
      </c>
      <c r="B554" t="s">
        <v>1010</v>
      </c>
      <c r="C554" s="1">
        <v>0</v>
      </c>
      <c r="D554" s="1">
        <v>0</v>
      </c>
      <c r="E554" s="4">
        <f t="shared" si="8"/>
        <v>0</v>
      </c>
    </row>
    <row r="555" spans="1:5" x14ac:dyDescent="0.25">
      <c r="A555">
        <v>1913</v>
      </c>
      <c r="B555" t="s">
        <v>729</v>
      </c>
      <c r="C555" s="1">
        <v>0</v>
      </c>
      <c r="D555" s="1">
        <v>0</v>
      </c>
      <c r="E555" s="4">
        <f t="shared" si="8"/>
        <v>0</v>
      </c>
    </row>
    <row r="556" spans="1:5" x14ac:dyDescent="0.25">
      <c r="A556">
        <v>1735</v>
      </c>
      <c r="B556" t="s">
        <v>1087</v>
      </c>
      <c r="C556" s="1">
        <v>0</v>
      </c>
      <c r="D556" s="1">
        <v>0</v>
      </c>
      <c r="E556" s="4">
        <f t="shared" si="8"/>
        <v>0</v>
      </c>
    </row>
    <row r="557" spans="1:5" x14ac:dyDescent="0.25">
      <c r="A557">
        <v>1917</v>
      </c>
      <c r="B557" t="s">
        <v>1159</v>
      </c>
      <c r="C557" s="1">
        <v>0</v>
      </c>
      <c r="D557" s="1">
        <v>0</v>
      </c>
      <c r="E557" s="4">
        <f t="shared" si="8"/>
        <v>0</v>
      </c>
    </row>
    <row r="558" spans="1:5" x14ac:dyDescent="0.25">
      <c r="A558">
        <v>1736</v>
      </c>
      <c r="B558" t="s">
        <v>996</v>
      </c>
      <c r="C558" s="1">
        <v>0</v>
      </c>
      <c r="D558" s="1">
        <v>0</v>
      </c>
      <c r="E558" s="4">
        <f t="shared" si="8"/>
        <v>0</v>
      </c>
    </row>
    <row r="559" spans="1:5" x14ac:dyDescent="0.25">
      <c r="A559">
        <v>1921</v>
      </c>
      <c r="B559" t="s">
        <v>700</v>
      </c>
      <c r="C559" s="1">
        <v>0</v>
      </c>
      <c r="D559" s="1">
        <v>0</v>
      </c>
      <c r="E559" s="4">
        <f t="shared" si="8"/>
        <v>0</v>
      </c>
    </row>
    <row r="560" spans="1:5" x14ac:dyDescent="0.25">
      <c r="A560">
        <v>1737</v>
      </c>
      <c r="B560" t="s">
        <v>893</v>
      </c>
      <c r="C560" s="1">
        <v>0</v>
      </c>
      <c r="D560" s="1">
        <v>0</v>
      </c>
      <c r="E560" s="4">
        <f t="shared" si="8"/>
        <v>0</v>
      </c>
    </row>
    <row r="561" spans="1:5" x14ac:dyDescent="0.25">
      <c r="A561">
        <v>1925</v>
      </c>
      <c r="B561" t="s">
        <v>84</v>
      </c>
      <c r="C561" s="1">
        <v>10873</v>
      </c>
      <c r="D561" s="1">
        <v>0</v>
      </c>
      <c r="E561" s="4">
        <f t="shared" si="8"/>
        <v>0</v>
      </c>
    </row>
    <row r="562" spans="1:5" x14ac:dyDescent="0.25">
      <c r="A562">
        <v>1738</v>
      </c>
      <c r="B562" t="s">
        <v>770</v>
      </c>
      <c r="C562" s="1">
        <v>0</v>
      </c>
      <c r="D562" s="1">
        <v>0</v>
      </c>
      <c r="E562" s="4">
        <f t="shared" si="8"/>
        <v>0</v>
      </c>
    </row>
    <row r="563" spans="1:5" x14ac:dyDescent="0.25">
      <c r="A563">
        <v>1929</v>
      </c>
      <c r="B563" t="s">
        <v>1774</v>
      </c>
      <c r="C563" s="1">
        <v>0</v>
      </c>
      <c r="D563" s="1">
        <v>0</v>
      </c>
      <c r="E563" s="4">
        <f t="shared" si="8"/>
        <v>0</v>
      </c>
    </row>
    <row r="564" spans="1:5" x14ac:dyDescent="0.25">
      <c r="A564">
        <v>1739</v>
      </c>
      <c r="B564" t="s">
        <v>1383</v>
      </c>
      <c r="C564" s="1">
        <v>0</v>
      </c>
      <c r="D564" s="1">
        <v>0</v>
      </c>
      <c r="E564" s="4">
        <f t="shared" si="8"/>
        <v>0</v>
      </c>
    </row>
    <row r="565" spans="1:5" x14ac:dyDescent="0.25">
      <c r="A565">
        <v>1933</v>
      </c>
      <c r="B565" t="s">
        <v>1810</v>
      </c>
      <c r="C565" s="1">
        <v>0</v>
      </c>
      <c r="D565" s="1">
        <v>0</v>
      </c>
      <c r="E565" s="4">
        <f t="shared" si="8"/>
        <v>0</v>
      </c>
    </row>
    <row r="566" spans="1:5" x14ac:dyDescent="0.25">
      <c r="A566">
        <v>1740</v>
      </c>
      <c r="B566" t="s">
        <v>1287</v>
      </c>
      <c r="C566" s="1">
        <v>0</v>
      </c>
      <c r="D566" s="1">
        <v>0</v>
      </c>
      <c r="E566" s="4">
        <f t="shared" si="8"/>
        <v>0</v>
      </c>
    </row>
    <row r="567" spans="1:5" x14ac:dyDescent="0.25">
      <c r="A567">
        <v>1938</v>
      </c>
      <c r="B567" t="s">
        <v>1681</v>
      </c>
      <c r="C567" s="1">
        <v>0</v>
      </c>
      <c r="D567" s="1">
        <v>0</v>
      </c>
      <c r="E567" s="4">
        <f t="shared" si="8"/>
        <v>0</v>
      </c>
    </row>
    <row r="568" spans="1:5" x14ac:dyDescent="0.25">
      <c r="A568">
        <v>1741</v>
      </c>
      <c r="B568" t="s">
        <v>1783</v>
      </c>
      <c r="C568" s="1">
        <v>0</v>
      </c>
      <c r="D568" s="1">
        <v>0</v>
      </c>
      <c r="E568" s="4">
        <f t="shared" si="8"/>
        <v>0</v>
      </c>
    </row>
    <row r="569" spans="1:5" x14ac:dyDescent="0.25">
      <c r="A569">
        <v>1942</v>
      </c>
      <c r="B569" t="s">
        <v>866</v>
      </c>
      <c r="C569" s="1">
        <v>0</v>
      </c>
      <c r="D569" s="1">
        <v>0</v>
      </c>
      <c r="E569" s="4">
        <f t="shared" si="8"/>
        <v>0</v>
      </c>
    </row>
    <row r="570" spans="1:5" x14ac:dyDescent="0.25">
      <c r="A570">
        <v>1742</v>
      </c>
      <c r="B570" t="s">
        <v>1089</v>
      </c>
      <c r="C570" s="1">
        <v>0</v>
      </c>
      <c r="D570" s="1">
        <v>0</v>
      </c>
      <c r="E570" s="4">
        <f t="shared" si="8"/>
        <v>0</v>
      </c>
    </row>
    <row r="571" spans="1:5" x14ac:dyDescent="0.25">
      <c r="A571">
        <v>1946</v>
      </c>
      <c r="B571" t="s">
        <v>1791</v>
      </c>
      <c r="C571" s="1">
        <v>0</v>
      </c>
      <c r="D571" s="1">
        <v>0</v>
      </c>
      <c r="E571" s="4">
        <f t="shared" si="8"/>
        <v>0</v>
      </c>
    </row>
    <row r="572" spans="1:5" x14ac:dyDescent="0.25">
      <c r="A572">
        <v>1743</v>
      </c>
      <c r="B572" t="s">
        <v>1316</v>
      </c>
      <c r="C572" s="1">
        <v>0</v>
      </c>
      <c r="D572" s="1">
        <v>0</v>
      </c>
      <c r="E572" s="4">
        <f t="shared" si="8"/>
        <v>0</v>
      </c>
    </row>
    <row r="573" spans="1:5" x14ac:dyDescent="0.25">
      <c r="A573">
        <v>1810</v>
      </c>
      <c r="B573" t="s">
        <v>1325</v>
      </c>
      <c r="C573" s="1">
        <v>0</v>
      </c>
      <c r="D573" s="1">
        <v>0</v>
      </c>
      <c r="E573" s="4">
        <f t="shared" si="8"/>
        <v>0</v>
      </c>
    </row>
    <row r="574" spans="1:5" x14ac:dyDescent="0.25">
      <c r="A574">
        <v>1744</v>
      </c>
      <c r="B574" t="s">
        <v>661</v>
      </c>
      <c r="C574" s="1">
        <v>0</v>
      </c>
      <c r="D574" s="1">
        <v>0</v>
      </c>
      <c r="E574" s="4">
        <f t="shared" si="8"/>
        <v>0</v>
      </c>
    </row>
    <row r="575" spans="1:5" x14ac:dyDescent="0.25">
      <c r="A575">
        <v>1812</v>
      </c>
      <c r="B575" t="s">
        <v>1621</v>
      </c>
      <c r="C575" s="1">
        <v>0</v>
      </c>
      <c r="D575" s="1">
        <v>0</v>
      </c>
      <c r="E575" s="4">
        <f t="shared" si="8"/>
        <v>0</v>
      </c>
    </row>
    <row r="576" spans="1:5" x14ac:dyDescent="0.25">
      <c r="A576">
        <v>1745</v>
      </c>
      <c r="B576" t="s">
        <v>814</v>
      </c>
      <c r="C576" s="1">
        <v>0</v>
      </c>
      <c r="D576" s="1">
        <v>0</v>
      </c>
      <c r="E576" s="4">
        <f t="shared" si="8"/>
        <v>0</v>
      </c>
    </row>
    <row r="577" spans="1:5" x14ac:dyDescent="0.25">
      <c r="A577">
        <v>1814</v>
      </c>
      <c r="B577" t="s">
        <v>1358</v>
      </c>
      <c r="C577" s="1">
        <v>0</v>
      </c>
      <c r="D577" s="1">
        <v>0</v>
      </c>
      <c r="E577" s="4">
        <f t="shared" si="8"/>
        <v>0</v>
      </c>
    </row>
    <row r="578" spans="1:5" x14ac:dyDescent="0.25">
      <c r="A578">
        <v>1746</v>
      </c>
      <c r="B578" t="s">
        <v>1771</v>
      </c>
      <c r="C578" s="1">
        <v>0</v>
      </c>
      <c r="D578" s="1">
        <v>0</v>
      </c>
      <c r="E578" s="4">
        <f t="shared" si="8"/>
        <v>0</v>
      </c>
    </row>
    <row r="579" spans="1:5" x14ac:dyDescent="0.25">
      <c r="A579">
        <v>1816</v>
      </c>
      <c r="B579" t="s">
        <v>1244</v>
      </c>
      <c r="C579" s="1">
        <v>0</v>
      </c>
      <c r="D579" s="1">
        <v>0</v>
      </c>
      <c r="E579" s="4">
        <f t="shared" si="8"/>
        <v>0</v>
      </c>
    </row>
    <row r="580" spans="1:5" x14ac:dyDescent="0.25">
      <c r="A580">
        <v>1747</v>
      </c>
      <c r="B580" t="s">
        <v>1131</v>
      </c>
      <c r="C580" s="1">
        <v>0</v>
      </c>
      <c r="D580" s="1">
        <v>0</v>
      </c>
      <c r="E580" s="4">
        <f t="shared" si="8"/>
        <v>0</v>
      </c>
    </row>
    <row r="581" spans="1:5" x14ac:dyDescent="0.25">
      <c r="A581">
        <v>1818</v>
      </c>
      <c r="B581" t="s">
        <v>757</v>
      </c>
      <c r="C581" s="1">
        <v>2458</v>
      </c>
      <c r="D581" s="1">
        <v>0</v>
      </c>
      <c r="E581" s="4">
        <f t="shared" si="8"/>
        <v>0</v>
      </c>
    </row>
    <row r="582" spans="1:5" x14ac:dyDescent="0.25">
      <c r="A582">
        <v>1748</v>
      </c>
      <c r="B582" t="s">
        <v>1133</v>
      </c>
      <c r="C582" s="1">
        <v>0</v>
      </c>
      <c r="D582" s="1">
        <v>0</v>
      </c>
      <c r="E582" s="4">
        <f t="shared" ref="E582:E645" si="9">+IFERROR(D582/C582,0)</f>
        <v>0</v>
      </c>
    </row>
    <row r="583" spans="1:5" x14ac:dyDescent="0.25">
      <c r="A583">
        <v>1820</v>
      </c>
      <c r="B583" t="s">
        <v>1204</v>
      </c>
      <c r="C583" s="1">
        <v>220</v>
      </c>
      <c r="D583" s="1">
        <v>0</v>
      </c>
      <c r="E583" s="4">
        <f t="shared" si="9"/>
        <v>0</v>
      </c>
    </row>
    <row r="584" spans="1:5" x14ac:dyDescent="0.25">
      <c r="A584">
        <v>1749</v>
      </c>
      <c r="B584" t="s">
        <v>1788</v>
      </c>
      <c r="C584" s="1">
        <v>0</v>
      </c>
      <c r="D584" s="1">
        <v>0</v>
      </c>
      <c r="E584" s="4">
        <f t="shared" si="9"/>
        <v>0</v>
      </c>
    </row>
    <row r="585" spans="1:5" x14ac:dyDescent="0.25">
      <c r="A585">
        <v>1822</v>
      </c>
      <c r="B585" t="s">
        <v>1819</v>
      </c>
      <c r="C585" s="1">
        <v>0</v>
      </c>
      <c r="D585" s="1">
        <v>0</v>
      </c>
      <c r="E585" s="4">
        <f t="shared" si="9"/>
        <v>0</v>
      </c>
    </row>
    <row r="586" spans="1:5" x14ac:dyDescent="0.25">
      <c r="A586">
        <v>1750</v>
      </c>
      <c r="B586" t="s">
        <v>1815</v>
      </c>
      <c r="C586" s="1">
        <v>0</v>
      </c>
      <c r="D586" s="1">
        <v>0</v>
      </c>
      <c r="E586" s="4">
        <f t="shared" si="9"/>
        <v>0</v>
      </c>
    </row>
    <row r="587" spans="1:5" x14ac:dyDescent="0.25">
      <c r="A587">
        <v>1824</v>
      </c>
      <c r="B587" t="s">
        <v>1511</v>
      </c>
      <c r="C587" s="1">
        <v>0</v>
      </c>
      <c r="D587" s="1">
        <v>0</v>
      </c>
      <c r="E587" s="4">
        <f t="shared" si="9"/>
        <v>0</v>
      </c>
    </row>
    <row r="588" spans="1:5" x14ac:dyDescent="0.25">
      <c r="A588">
        <v>1751</v>
      </c>
      <c r="B588" t="s">
        <v>1821</v>
      </c>
      <c r="C588" s="1">
        <v>0</v>
      </c>
      <c r="D588" s="1">
        <v>0</v>
      </c>
      <c r="E588" s="4">
        <f t="shared" si="9"/>
        <v>0</v>
      </c>
    </row>
    <row r="589" spans="1:5" x14ac:dyDescent="0.25">
      <c r="A589">
        <v>1826</v>
      </c>
      <c r="B589" t="s">
        <v>1798</v>
      </c>
      <c r="C589" s="1">
        <v>0</v>
      </c>
      <c r="D589" s="1">
        <v>0</v>
      </c>
      <c r="E589" s="4">
        <f t="shared" si="9"/>
        <v>0</v>
      </c>
    </row>
    <row r="590" spans="1:5" x14ac:dyDescent="0.25">
      <c r="A590">
        <v>1752</v>
      </c>
      <c r="B590" t="s">
        <v>1825</v>
      </c>
      <c r="C590" s="1">
        <v>0</v>
      </c>
      <c r="D590" s="1">
        <v>0</v>
      </c>
      <c r="E590" s="4">
        <f t="shared" si="9"/>
        <v>0</v>
      </c>
    </row>
    <row r="591" spans="1:5" x14ac:dyDescent="0.25">
      <c r="A591">
        <v>1828</v>
      </c>
      <c r="B591" t="s">
        <v>645</v>
      </c>
      <c r="C591" s="1">
        <v>0</v>
      </c>
      <c r="D591" s="1">
        <v>0</v>
      </c>
      <c r="E591" s="4">
        <f t="shared" si="9"/>
        <v>0</v>
      </c>
    </row>
    <row r="592" spans="1:5" x14ac:dyDescent="0.25">
      <c r="A592">
        <v>1753</v>
      </c>
      <c r="B592" t="s">
        <v>1161</v>
      </c>
      <c r="C592" s="1">
        <v>0</v>
      </c>
      <c r="D592" s="1">
        <v>0</v>
      </c>
      <c r="E592" s="4">
        <f t="shared" si="9"/>
        <v>0</v>
      </c>
    </row>
    <row r="593" spans="1:5" x14ac:dyDescent="0.25">
      <c r="A593">
        <v>1830</v>
      </c>
      <c r="B593" t="s">
        <v>417</v>
      </c>
      <c r="C593" s="1">
        <v>0</v>
      </c>
      <c r="D593" s="1">
        <v>0</v>
      </c>
      <c r="E593" s="4">
        <f t="shared" si="9"/>
        <v>0</v>
      </c>
    </row>
    <row r="594" spans="1:5" x14ac:dyDescent="0.25">
      <c r="A594">
        <v>1754</v>
      </c>
      <c r="B594" t="s">
        <v>1784</v>
      </c>
      <c r="C594" s="1">
        <v>0</v>
      </c>
      <c r="D594" s="1">
        <v>0</v>
      </c>
      <c r="E594" s="4">
        <f t="shared" si="9"/>
        <v>0</v>
      </c>
    </row>
    <row r="595" spans="1:5" x14ac:dyDescent="0.25">
      <c r="A595">
        <v>1832</v>
      </c>
      <c r="B595" t="s">
        <v>1498</v>
      </c>
      <c r="C595" s="1">
        <v>0</v>
      </c>
      <c r="D595" s="1">
        <v>0</v>
      </c>
      <c r="E595" s="4">
        <f t="shared" si="9"/>
        <v>0</v>
      </c>
    </row>
    <row r="596" spans="1:5" x14ac:dyDescent="0.25">
      <c r="A596">
        <v>1755</v>
      </c>
      <c r="B596" t="s">
        <v>1806</v>
      </c>
      <c r="C596" s="1">
        <v>0</v>
      </c>
      <c r="D596" s="1">
        <v>0</v>
      </c>
      <c r="E596" s="4">
        <f t="shared" si="9"/>
        <v>0</v>
      </c>
    </row>
    <row r="597" spans="1:5" x14ac:dyDescent="0.25">
      <c r="A597">
        <v>1834</v>
      </c>
      <c r="B597" t="s">
        <v>1564</v>
      </c>
      <c r="C597" s="1">
        <v>0</v>
      </c>
      <c r="D597" s="1">
        <v>0</v>
      </c>
      <c r="E597" s="4">
        <f t="shared" si="9"/>
        <v>0</v>
      </c>
    </row>
    <row r="598" spans="1:5" x14ac:dyDescent="0.25">
      <c r="A598">
        <v>1838</v>
      </c>
      <c r="B598" t="s">
        <v>1803</v>
      </c>
      <c r="C598" s="1">
        <v>0</v>
      </c>
      <c r="D598" s="1">
        <v>0</v>
      </c>
      <c r="E598" s="4">
        <f t="shared" si="9"/>
        <v>0</v>
      </c>
    </row>
    <row r="599" spans="1:5" x14ac:dyDescent="0.25">
      <c r="A599">
        <v>1836</v>
      </c>
      <c r="B599" t="s">
        <v>918</v>
      </c>
      <c r="C599" s="1">
        <v>9009</v>
      </c>
      <c r="D599" s="1">
        <v>0</v>
      </c>
      <c r="E599" s="4">
        <f t="shared" si="9"/>
        <v>0</v>
      </c>
    </row>
    <row r="600" spans="1:5" x14ac:dyDescent="0.25">
      <c r="A600">
        <v>1840</v>
      </c>
      <c r="B600" t="s">
        <v>1777</v>
      </c>
      <c r="C600" s="1">
        <v>0</v>
      </c>
      <c r="D600" s="1">
        <v>0</v>
      </c>
      <c r="E600" s="4">
        <f t="shared" si="9"/>
        <v>0</v>
      </c>
    </row>
    <row r="601" spans="1:5" x14ac:dyDescent="0.25">
      <c r="A601">
        <v>1680</v>
      </c>
      <c r="B601" t="s">
        <v>1215</v>
      </c>
      <c r="C601" s="1">
        <v>920</v>
      </c>
      <c r="D601" s="1">
        <v>0</v>
      </c>
      <c r="E601" s="4">
        <f t="shared" si="9"/>
        <v>0</v>
      </c>
    </row>
    <row r="602" spans="1:5" x14ac:dyDescent="0.25">
      <c r="A602">
        <v>1842</v>
      </c>
      <c r="B602" t="s">
        <v>652</v>
      </c>
      <c r="C602" s="1">
        <v>297</v>
      </c>
      <c r="D602" s="1">
        <v>0</v>
      </c>
      <c r="E602" s="4">
        <f t="shared" si="9"/>
        <v>0</v>
      </c>
    </row>
    <row r="603" spans="1:5" x14ac:dyDescent="0.25">
      <c r="A603">
        <v>1756</v>
      </c>
      <c r="B603" t="s">
        <v>1184</v>
      </c>
      <c r="C603" s="1">
        <v>0</v>
      </c>
      <c r="D603" s="1">
        <v>0</v>
      </c>
      <c r="E603" s="4">
        <f t="shared" si="9"/>
        <v>0</v>
      </c>
    </row>
    <row r="604" spans="1:5" x14ac:dyDescent="0.25">
      <c r="A604">
        <v>1841</v>
      </c>
      <c r="B604" t="s">
        <v>1785</v>
      </c>
      <c r="C604" s="1">
        <v>0</v>
      </c>
      <c r="D604" s="1">
        <v>0</v>
      </c>
      <c r="E604" s="4">
        <f t="shared" si="9"/>
        <v>0</v>
      </c>
    </row>
    <row r="605" spans="1:5" x14ac:dyDescent="0.25">
      <c r="A605">
        <v>1757</v>
      </c>
      <c r="B605" t="s">
        <v>1630</v>
      </c>
      <c r="C605" s="1">
        <v>0</v>
      </c>
      <c r="D605" s="1">
        <v>0</v>
      </c>
      <c r="E605" s="4">
        <f t="shared" si="9"/>
        <v>0</v>
      </c>
    </row>
    <row r="606" spans="1:5" x14ac:dyDescent="0.25">
      <c r="A606">
        <v>1843</v>
      </c>
      <c r="B606" t="s">
        <v>904</v>
      </c>
      <c r="C606" s="1">
        <v>2489</v>
      </c>
      <c r="D606" s="1">
        <v>0</v>
      </c>
      <c r="E606" s="4">
        <f t="shared" si="9"/>
        <v>0</v>
      </c>
    </row>
    <row r="607" spans="1:5" x14ac:dyDescent="0.25">
      <c r="A607">
        <v>1758</v>
      </c>
      <c r="B607" t="s">
        <v>1171</v>
      </c>
      <c r="C607" s="1">
        <v>0</v>
      </c>
      <c r="D607" s="1">
        <v>0</v>
      </c>
      <c r="E607" s="4">
        <f t="shared" si="9"/>
        <v>0</v>
      </c>
    </row>
    <row r="608" spans="1:5" x14ac:dyDescent="0.25">
      <c r="A608">
        <v>1845</v>
      </c>
      <c r="B608" t="s">
        <v>1355</v>
      </c>
      <c r="C608" s="1">
        <v>233</v>
      </c>
      <c r="D608" s="1">
        <v>0</v>
      </c>
      <c r="E608" s="4">
        <f t="shared" si="9"/>
        <v>0</v>
      </c>
    </row>
    <row r="609" spans="1:5" x14ac:dyDescent="0.25">
      <c r="A609">
        <v>1759</v>
      </c>
      <c r="B609" t="s">
        <v>445</v>
      </c>
      <c r="C609" s="1">
        <v>0</v>
      </c>
      <c r="D609" s="1">
        <v>0</v>
      </c>
      <c r="E609" s="4">
        <f t="shared" si="9"/>
        <v>0</v>
      </c>
    </row>
    <row r="610" spans="1:5" x14ac:dyDescent="0.25">
      <c r="A610">
        <v>1847</v>
      </c>
      <c r="B610" t="s">
        <v>1083</v>
      </c>
      <c r="C610" s="1">
        <v>0</v>
      </c>
      <c r="D610" s="1">
        <v>0</v>
      </c>
      <c r="E610" s="4">
        <f t="shared" si="9"/>
        <v>0</v>
      </c>
    </row>
    <row r="611" spans="1:5" x14ac:dyDescent="0.25">
      <c r="A611">
        <v>1760</v>
      </c>
      <c r="B611" t="s">
        <v>1809</v>
      </c>
      <c r="C611" s="1">
        <v>0</v>
      </c>
      <c r="D611" s="1">
        <v>0</v>
      </c>
      <c r="E611" s="4">
        <f t="shared" si="9"/>
        <v>0</v>
      </c>
    </row>
    <row r="612" spans="1:5" x14ac:dyDescent="0.25">
      <c r="A612">
        <v>1849</v>
      </c>
      <c r="B612" t="s">
        <v>409</v>
      </c>
      <c r="C612" s="1">
        <v>0</v>
      </c>
      <c r="D612" s="1">
        <v>0</v>
      </c>
      <c r="E612" s="4">
        <f t="shared" si="9"/>
        <v>0</v>
      </c>
    </row>
    <row r="613" spans="1:5" x14ac:dyDescent="0.25">
      <c r="A613">
        <v>1761</v>
      </c>
      <c r="B613" t="s">
        <v>873</v>
      </c>
      <c r="C613" s="1">
        <v>0</v>
      </c>
      <c r="D613" s="1">
        <v>0</v>
      </c>
      <c r="E613" s="4">
        <f t="shared" si="9"/>
        <v>0</v>
      </c>
    </row>
    <row r="614" spans="1:5" x14ac:dyDescent="0.25">
      <c r="A614">
        <v>1851</v>
      </c>
      <c r="B614" t="s">
        <v>304</v>
      </c>
      <c r="C614" s="1">
        <v>763</v>
      </c>
      <c r="D614" s="1">
        <v>0</v>
      </c>
      <c r="E614" s="4">
        <f t="shared" si="9"/>
        <v>0</v>
      </c>
    </row>
    <row r="615" spans="1:5" x14ac:dyDescent="0.25">
      <c r="A615">
        <v>1762</v>
      </c>
      <c r="B615" t="s">
        <v>1186</v>
      </c>
      <c r="C615" s="1">
        <v>0</v>
      </c>
      <c r="D615" s="1">
        <v>0</v>
      </c>
      <c r="E615" s="4">
        <f t="shared" si="9"/>
        <v>0</v>
      </c>
    </row>
    <row r="616" spans="1:5" x14ac:dyDescent="0.25">
      <c r="A616">
        <v>1853</v>
      </c>
      <c r="B616" t="s">
        <v>641</v>
      </c>
      <c r="C616" s="1">
        <v>0</v>
      </c>
      <c r="D616" s="1">
        <v>0</v>
      </c>
      <c r="E616" s="4">
        <f t="shared" si="9"/>
        <v>0</v>
      </c>
    </row>
    <row r="617" spans="1:5" x14ac:dyDescent="0.25">
      <c r="A617">
        <v>1763</v>
      </c>
      <c r="B617" t="s">
        <v>1786</v>
      </c>
      <c r="C617" s="1">
        <v>0</v>
      </c>
      <c r="D617" s="1">
        <v>0</v>
      </c>
      <c r="E617" s="4">
        <f t="shared" si="9"/>
        <v>0</v>
      </c>
    </row>
    <row r="618" spans="1:5" x14ac:dyDescent="0.25">
      <c r="A618">
        <v>1855</v>
      </c>
      <c r="B618" t="s">
        <v>598</v>
      </c>
      <c r="C618" s="1">
        <v>0</v>
      </c>
      <c r="D618" s="1">
        <v>0</v>
      </c>
      <c r="E618" s="4">
        <f t="shared" si="9"/>
        <v>0</v>
      </c>
    </row>
    <row r="619" spans="1:5" x14ac:dyDescent="0.25">
      <c r="A619">
        <v>1764</v>
      </c>
      <c r="B619" t="s">
        <v>1185</v>
      </c>
      <c r="C619" s="1">
        <v>0</v>
      </c>
      <c r="D619" s="1">
        <v>0</v>
      </c>
      <c r="E619" s="4">
        <f t="shared" si="9"/>
        <v>0</v>
      </c>
    </row>
    <row r="620" spans="1:5" x14ac:dyDescent="0.25">
      <c r="A620">
        <v>1857</v>
      </c>
      <c r="B620" t="s">
        <v>1824</v>
      </c>
      <c r="C620" s="1">
        <v>0</v>
      </c>
      <c r="D620" s="1">
        <v>0</v>
      </c>
      <c r="E620" s="4">
        <f t="shared" si="9"/>
        <v>0</v>
      </c>
    </row>
    <row r="621" spans="1:5" x14ac:dyDescent="0.25">
      <c r="A621">
        <v>1765</v>
      </c>
      <c r="B621" t="s">
        <v>1176</v>
      </c>
      <c r="C621" s="1">
        <v>0</v>
      </c>
      <c r="D621" s="1">
        <v>0</v>
      </c>
      <c r="E621" s="4">
        <f t="shared" si="9"/>
        <v>0</v>
      </c>
    </row>
    <row r="622" spans="1:5" x14ac:dyDescent="0.25">
      <c r="A622">
        <v>1859</v>
      </c>
      <c r="B622" t="s">
        <v>236</v>
      </c>
      <c r="C622" s="1">
        <v>768</v>
      </c>
      <c r="D622" s="1">
        <v>0</v>
      </c>
      <c r="E622" s="4">
        <f t="shared" si="9"/>
        <v>0</v>
      </c>
    </row>
    <row r="623" spans="1:5" x14ac:dyDescent="0.25">
      <c r="A623">
        <v>1766</v>
      </c>
      <c r="B623" t="s">
        <v>1397</v>
      </c>
      <c r="C623" s="1">
        <v>0</v>
      </c>
      <c r="D623" s="1">
        <v>0</v>
      </c>
      <c r="E623" s="4">
        <f t="shared" si="9"/>
        <v>0</v>
      </c>
    </row>
    <row r="624" spans="1:5" x14ac:dyDescent="0.25">
      <c r="A624">
        <v>1861</v>
      </c>
      <c r="B624" t="s">
        <v>498</v>
      </c>
      <c r="C624" s="1">
        <v>449</v>
      </c>
      <c r="D624" s="1">
        <v>0</v>
      </c>
      <c r="E624" s="4">
        <f t="shared" si="9"/>
        <v>0</v>
      </c>
    </row>
    <row r="625" spans="1:5" x14ac:dyDescent="0.25">
      <c r="A625">
        <v>1768</v>
      </c>
      <c r="B625" t="s">
        <v>1676</v>
      </c>
      <c r="C625" s="1">
        <v>0</v>
      </c>
      <c r="D625" s="1">
        <v>0</v>
      </c>
      <c r="E625" s="4">
        <f t="shared" si="9"/>
        <v>0</v>
      </c>
    </row>
    <row r="626" spans="1:5" x14ac:dyDescent="0.25">
      <c r="A626">
        <v>1671</v>
      </c>
      <c r="B626" t="s">
        <v>953</v>
      </c>
      <c r="C626" s="1">
        <v>0</v>
      </c>
      <c r="D626" s="1">
        <v>0</v>
      </c>
      <c r="E626" s="4">
        <f t="shared" si="9"/>
        <v>0</v>
      </c>
    </row>
    <row r="627" spans="1:5" x14ac:dyDescent="0.25">
      <c r="A627">
        <v>1863</v>
      </c>
      <c r="B627" t="s">
        <v>576</v>
      </c>
      <c r="C627" s="1">
        <v>0</v>
      </c>
      <c r="D627" s="1">
        <v>0</v>
      </c>
      <c r="E627" s="4">
        <f t="shared" si="9"/>
        <v>0</v>
      </c>
    </row>
    <row r="628" spans="1:5" x14ac:dyDescent="0.25">
      <c r="A628">
        <v>1769</v>
      </c>
      <c r="B628" t="s">
        <v>960</v>
      </c>
      <c r="C628" s="1">
        <v>0</v>
      </c>
      <c r="D628" s="1">
        <v>0</v>
      </c>
      <c r="E628" s="4">
        <f t="shared" si="9"/>
        <v>0</v>
      </c>
    </row>
    <row r="629" spans="1:5" x14ac:dyDescent="0.25">
      <c r="A629">
        <v>1866</v>
      </c>
      <c r="B629" t="s">
        <v>1789</v>
      </c>
      <c r="C629" s="1">
        <v>0</v>
      </c>
      <c r="D629" s="1">
        <v>0</v>
      </c>
      <c r="E629" s="4">
        <f t="shared" si="9"/>
        <v>0</v>
      </c>
    </row>
    <row r="630" spans="1:5" x14ac:dyDescent="0.25">
      <c r="A630">
        <v>1770</v>
      </c>
      <c r="B630" t="s">
        <v>1370</v>
      </c>
      <c r="C630" s="1">
        <v>0</v>
      </c>
      <c r="D630" s="1">
        <v>0</v>
      </c>
      <c r="E630" s="4">
        <f t="shared" si="9"/>
        <v>0</v>
      </c>
    </row>
    <row r="631" spans="1:5" x14ac:dyDescent="0.25">
      <c r="A631">
        <v>1868</v>
      </c>
      <c r="B631" t="s">
        <v>1795</v>
      </c>
      <c r="C631" s="1">
        <v>0</v>
      </c>
      <c r="D631" s="1">
        <v>0</v>
      </c>
      <c r="E631" s="4">
        <f t="shared" si="9"/>
        <v>0</v>
      </c>
    </row>
    <row r="632" spans="1:5" x14ac:dyDescent="0.25">
      <c r="A632">
        <v>1771</v>
      </c>
      <c r="B632" t="s">
        <v>398</v>
      </c>
      <c r="C632" s="1">
        <v>0</v>
      </c>
      <c r="D632" s="1">
        <v>0</v>
      </c>
      <c r="E632" s="4">
        <f t="shared" si="9"/>
        <v>0</v>
      </c>
    </row>
    <row r="633" spans="1:5" x14ac:dyDescent="0.25">
      <c r="A633">
        <v>1870</v>
      </c>
      <c r="B633" t="s">
        <v>1227</v>
      </c>
      <c r="C633" s="1">
        <v>0</v>
      </c>
      <c r="D633" s="1">
        <v>0</v>
      </c>
      <c r="E633" s="4">
        <f t="shared" si="9"/>
        <v>0</v>
      </c>
    </row>
    <row r="634" spans="1:5" x14ac:dyDescent="0.25">
      <c r="A634">
        <v>1871</v>
      </c>
      <c r="B634" t="s">
        <v>337</v>
      </c>
      <c r="C634" s="1">
        <v>0</v>
      </c>
      <c r="D634" s="1">
        <v>0</v>
      </c>
      <c r="E634" s="4">
        <f t="shared" si="9"/>
        <v>0</v>
      </c>
    </row>
    <row r="635" spans="1:5" x14ac:dyDescent="0.25">
      <c r="A635">
        <v>1872</v>
      </c>
      <c r="B635" t="s">
        <v>1782</v>
      </c>
      <c r="C635" s="1">
        <v>0</v>
      </c>
      <c r="D635" s="1">
        <v>0</v>
      </c>
      <c r="E635" s="4">
        <f t="shared" si="9"/>
        <v>0</v>
      </c>
    </row>
    <row r="636" spans="1:5" x14ac:dyDescent="0.25">
      <c r="A636">
        <v>1873</v>
      </c>
      <c r="B636" t="s">
        <v>1773</v>
      </c>
      <c r="C636" s="1">
        <v>0</v>
      </c>
      <c r="D636" s="1">
        <v>0</v>
      </c>
      <c r="E636" s="4">
        <f t="shared" si="9"/>
        <v>0</v>
      </c>
    </row>
    <row r="637" spans="1:5" x14ac:dyDescent="0.25">
      <c r="A637">
        <v>1876</v>
      </c>
      <c r="B637" t="s">
        <v>1410</v>
      </c>
      <c r="C637" s="1">
        <v>0</v>
      </c>
      <c r="D637" s="1">
        <v>0</v>
      </c>
      <c r="E637" s="4">
        <f t="shared" si="9"/>
        <v>0</v>
      </c>
    </row>
    <row r="638" spans="1:5" x14ac:dyDescent="0.25">
      <c r="A638">
        <v>1875</v>
      </c>
      <c r="B638" t="s">
        <v>1776</v>
      </c>
      <c r="C638" s="1">
        <v>0</v>
      </c>
      <c r="D638" s="1">
        <v>0</v>
      </c>
      <c r="E638" s="4">
        <f t="shared" si="9"/>
        <v>0</v>
      </c>
    </row>
    <row r="639" spans="1:5" x14ac:dyDescent="0.25">
      <c r="A639">
        <v>1877</v>
      </c>
      <c r="B639" t="s">
        <v>1778</v>
      </c>
      <c r="C639" s="1">
        <v>0</v>
      </c>
      <c r="D639" s="1">
        <v>0</v>
      </c>
      <c r="E639" s="4">
        <f t="shared" si="9"/>
        <v>0</v>
      </c>
    </row>
    <row r="640" spans="1:5" x14ac:dyDescent="0.25">
      <c r="A640">
        <v>1879</v>
      </c>
      <c r="B640" t="s">
        <v>1118</v>
      </c>
      <c r="C640" s="1">
        <v>0</v>
      </c>
      <c r="D640" s="1">
        <v>0</v>
      </c>
      <c r="E640" s="4">
        <f t="shared" si="9"/>
        <v>0</v>
      </c>
    </row>
    <row r="641" spans="1:5" x14ac:dyDescent="0.25">
      <c r="A641">
        <v>1878</v>
      </c>
      <c r="B641" t="s">
        <v>1427</v>
      </c>
      <c r="C641" s="1">
        <v>0</v>
      </c>
      <c r="D641" s="1">
        <v>0</v>
      </c>
      <c r="E641" s="4">
        <f t="shared" si="9"/>
        <v>0</v>
      </c>
    </row>
    <row r="642" spans="1:5" x14ac:dyDescent="0.25">
      <c r="A642">
        <v>1774</v>
      </c>
      <c r="B642" t="s">
        <v>156</v>
      </c>
      <c r="C642" s="1">
        <v>4750</v>
      </c>
      <c r="D642" s="1">
        <v>0</v>
      </c>
      <c r="E642" s="4">
        <f t="shared" si="9"/>
        <v>0</v>
      </c>
    </row>
    <row r="643" spans="1:5" x14ac:dyDescent="0.25">
      <c r="A643">
        <v>1880</v>
      </c>
      <c r="B643" t="s">
        <v>397</v>
      </c>
      <c r="C643" s="1">
        <v>0</v>
      </c>
      <c r="D643" s="1">
        <v>0</v>
      </c>
      <c r="E643" s="4">
        <f t="shared" si="9"/>
        <v>0</v>
      </c>
    </row>
    <row r="644" spans="1:5" x14ac:dyDescent="0.25">
      <c r="A644">
        <v>1775</v>
      </c>
      <c r="B644" t="s">
        <v>206</v>
      </c>
      <c r="C644" s="1">
        <v>3070</v>
      </c>
      <c r="D644" s="1">
        <v>0</v>
      </c>
      <c r="E644" s="4">
        <f t="shared" si="9"/>
        <v>0</v>
      </c>
    </row>
    <row r="645" spans="1:5" x14ac:dyDescent="0.25">
      <c r="A645">
        <v>1882</v>
      </c>
      <c r="B645" t="s">
        <v>1601</v>
      </c>
      <c r="C645" s="1">
        <v>0</v>
      </c>
      <c r="D645" s="1">
        <v>0</v>
      </c>
      <c r="E645" s="4">
        <f t="shared" si="9"/>
        <v>0</v>
      </c>
    </row>
    <row r="646" spans="1:5" x14ac:dyDescent="0.25">
      <c r="A646">
        <v>1776</v>
      </c>
      <c r="B646" t="s">
        <v>754</v>
      </c>
      <c r="C646" s="1">
        <v>0</v>
      </c>
      <c r="D646" s="1">
        <v>0</v>
      </c>
      <c r="E646" s="4">
        <f t="shared" ref="E646:E709" si="10">+IFERROR(D646/C646,0)</f>
        <v>0</v>
      </c>
    </row>
    <row r="647" spans="1:5" x14ac:dyDescent="0.25">
      <c r="A647">
        <v>1884</v>
      </c>
      <c r="B647" t="s">
        <v>294</v>
      </c>
      <c r="C647" s="1">
        <v>0</v>
      </c>
      <c r="D647" s="1">
        <v>0</v>
      </c>
      <c r="E647" s="4">
        <f t="shared" si="10"/>
        <v>0</v>
      </c>
    </row>
    <row r="648" spans="1:5" x14ac:dyDescent="0.25">
      <c r="A648">
        <v>1777</v>
      </c>
      <c r="B648" t="s">
        <v>990</v>
      </c>
      <c r="C648" s="1">
        <v>0</v>
      </c>
      <c r="D648" s="1">
        <v>0</v>
      </c>
      <c r="E648" s="4">
        <f t="shared" si="10"/>
        <v>0</v>
      </c>
    </row>
    <row r="649" spans="1:5" x14ac:dyDescent="0.25">
      <c r="A649">
        <v>1886</v>
      </c>
      <c r="B649" t="s">
        <v>1792</v>
      </c>
      <c r="C649" s="1">
        <v>0</v>
      </c>
      <c r="D649" s="1">
        <v>0</v>
      </c>
      <c r="E649" s="4">
        <f t="shared" si="10"/>
        <v>0</v>
      </c>
    </row>
    <row r="650" spans="1:5" x14ac:dyDescent="0.25">
      <c r="A650">
        <v>1778</v>
      </c>
      <c r="B650" t="s">
        <v>1811</v>
      </c>
      <c r="C650" s="1">
        <v>2162</v>
      </c>
      <c r="D650" s="1">
        <v>0</v>
      </c>
      <c r="E650" s="4">
        <f t="shared" si="10"/>
        <v>0</v>
      </c>
    </row>
    <row r="651" spans="1:5" x14ac:dyDescent="0.25">
      <c r="A651">
        <v>1888</v>
      </c>
      <c r="B651" t="s">
        <v>1543</v>
      </c>
      <c r="C651" s="1">
        <v>0</v>
      </c>
      <c r="D651" s="1">
        <v>0</v>
      </c>
      <c r="E651" s="4">
        <f t="shared" si="10"/>
        <v>0</v>
      </c>
    </row>
    <row r="652" spans="1:5" x14ac:dyDescent="0.25">
      <c r="A652">
        <v>1779</v>
      </c>
      <c r="B652" t="s">
        <v>1015</v>
      </c>
      <c r="C652" s="1">
        <v>0</v>
      </c>
      <c r="D652" s="1">
        <v>0</v>
      </c>
      <c r="E652" s="4">
        <f t="shared" si="10"/>
        <v>0</v>
      </c>
    </row>
    <row r="653" spans="1:5" x14ac:dyDescent="0.25">
      <c r="A653">
        <v>1890</v>
      </c>
      <c r="B653" t="s">
        <v>1591</v>
      </c>
      <c r="C653" s="1">
        <v>0</v>
      </c>
      <c r="D653" s="1">
        <v>0</v>
      </c>
      <c r="E653" s="4">
        <f t="shared" si="10"/>
        <v>0</v>
      </c>
    </row>
    <row r="654" spans="1:5" x14ac:dyDescent="0.25">
      <c r="A654">
        <v>1780</v>
      </c>
      <c r="B654" t="s">
        <v>1633</v>
      </c>
      <c r="C654" s="1">
        <v>0</v>
      </c>
      <c r="D654" s="1">
        <v>0</v>
      </c>
      <c r="E654" s="4">
        <f t="shared" si="10"/>
        <v>0</v>
      </c>
    </row>
    <row r="655" spans="1:5" x14ac:dyDescent="0.25">
      <c r="A655">
        <v>1892</v>
      </c>
      <c r="B655" t="s">
        <v>903</v>
      </c>
      <c r="C655" s="1">
        <v>0</v>
      </c>
      <c r="D655" s="1">
        <v>0</v>
      </c>
      <c r="E655" s="4">
        <f t="shared" si="10"/>
        <v>0</v>
      </c>
    </row>
    <row r="656" spans="1:5" x14ac:dyDescent="0.25">
      <c r="A656">
        <v>1781</v>
      </c>
      <c r="B656" t="s">
        <v>1659</v>
      </c>
      <c r="C656" s="1">
        <v>0</v>
      </c>
      <c r="D656" s="1">
        <v>0</v>
      </c>
      <c r="E656" s="4">
        <f t="shared" si="10"/>
        <v>0</v>
      </c>
    </row>
    <row r="657" spans="1:5" x14ac:dyDescent="0.25">
      <c r="A657">
        <v>1894</v>
      </c>
      <c r="B657" t="s">
        <v>228</v>
      </c>
      <c r="C657" s="1">
        <v>0</v>
      </c>
      <c r="D657" s="1">
        <v>0</v>
      </c>
      <c r="E657" s="4">
        <f t="shared" si="10"/>
        <v>0</v>
      </c>
    </row>
    <row r="658" spans="1:5" x14ac:dyDescent="0.25">
      <c r="A658">
        <v>1782</v>
      </c>
      <c r="B658" t="s">
        <v>331</v>
      </c>
      <c r="C658" s="1">
        <v>406</v>
      </c>
      <c r="D658" s="1">
        <v>0</v>
      </c>
      <c r="E658" s="4">
        <f t="shared" si="10"/>
        <v>0</v>
      </c>
    </row>
    <row r="659" spans="1:5" x14ac:dyDescent="0.25">
      <c r="A659">
        <v>1896</v>
      </c>
      <c r="B659" t="s">
        <v>1588</v>
      </c>
      <c r="C659" s="1">
        <v>0</v>
      </c>
      <c r="D659" s="1">
        <v>0</v>
      </c>
      <c r="E659" s="4">
        <f t="shared" si="10"/>
        <v>0</v>
      </c>
    </row>
    <row r="660" spans="1:5" x14ac:dyDescent="0.25">
      <c r="A660">
        <v>1783</v>
      </c>
      <c r="B660" t="s">
        <v>1780</v>
      </c>
      <c r="C660" s="1">
        <v>0</v>
      </c>
      <c r="D660" s="1">
        <v>0</v>
      </c>
      <c r="E660" s="4">
        <f t="shared" si="10"/>
        <v>0</v>
      </c>
    </row>
    <row r="661" spans="1:5" x14ac:dyDescent="0.25">
      <c r="A661">
        <v>1898</v>
      </c>
      <c r="B661" t="s">
        <v>551</v>
      </c>
      <c r="C661" s="1">
        <v>0</v>
      </c>
      <c r="D661" s="1">
        <v>0</v>
      </c>
      <c r="E661" s="4">
        <f t="shared" si="10"/>
        <v>0</v>
      </c>
    </row>
    <row r="662" spans="1:5" x14ac:dyDescent="0.25">
      <c r="A662">
        <v>1784</v>
      </c>
      <c r="B662" t="s">
        <v>1326</v>
      </c>
      <c r="C662" s="1">
        <v>0</v>
      </c>
      <c r="D662" s="1">
        <v>0</v>
      </c>
      <c r="E662" s="4">
        <f t="shared" si="10"/>
        <v>0</v>
      </c>
    </row>
    <row r="663" spans="1:5" x14ac:dyDescent="0.25">
      <c r="A663">
        <v>1900</v>
      </c>
      <c r="B663" t="s">
        <v>1818</v>
      </c>
      <c r="C663" s="1">
        <v>0</v>
      </c>
      <c r="D663" s="1">
        <v>0</v>
      </c>
      <c r="E663" s="4">
        <f t="shared" si="10"/>
        <v>0</v>
      </c>
    </row>
    <row r="664" spans="1:5" x14ac:dyDescent="0.25">
      <c r="A664">
        <v>1785</v>
      </c>
      <c r="B664" t="s">
        <v>1790</v>
      </c>
      <c r="C664" s="1">
        <v>0</v>
      </c>
      <c r="D664" s="1">
        <v>0</v>
      </c>
      <c r="E664" s="4">
        <f t="shared" si="10"/>
        <v>0</v>
      </c>
    </row>
    <row r="665" spans="1:5" x14ac:dyDescent="0.25">
      <c r="A665">
        <v>1902</v>
      </c>
      <c r="B665" t="s">
        <v>511</v>
      </c>
      <c r="C665" s="1">
        <v>0</v>
      </c>
      <c r="D665" s="1">
        <v>0</v>
      </c>
      <c r="E665" s="4">
        <f t="shared" si="10"/>
        <v>0</v>
      </c>
    </row>
    <row r="666" spans="1:5" x14ac:dyDescent="0.25">
      <c r="A666">
        <v>1786</v>
      </c>
      <c r="B666" t="s">
        <v>1441</v>
      </c>
      <c r="C666" s="1">
        <v>0</v>
      </c>
      <c r="D666" s="1">
        <v>0</v>
      </c>
      <c r="E666" s="4">
        <f t="shared" si="10"/>
        <v>0</v>
      </c>
    </row>
    <row r="667" spans="1:5" x14ac:dyDescent="0.25">
      <c r="A667">
        <v>1904</v>
      </c>
      <c r="B667" t="s">
        <v>487</v>
      </c>
      <c r="C667" s="1">
        <v>255</v>
      </c>
      <c r="D667" s="1">
        <v>0</v>
      </c>
      <c r="E667" s="4">
        <f t="shared" si="10"/>
        <v>0</v>
      </c>
    </row>
    <row r="668" spans="1:5" x14ac:dyDescent="0.25">
      <c r="A668">
        <v>1787</v>
      </c>
      <c r="B668" t="s">
        <v>1801</v>
      </c>
      <c r="C668" s="1">
        <v>0</v>
      </c>
      <c r="D668" s="1">
        <v>0</v>
      </c>
      <c r="E668" s="4">
        <f t="shared" si="10"/>
        <v>0</v>
      </c>
    </row>
    <row r="669" spans="1:5" x14ac:dyDescent="0.25">
      <c r="A669">
        <v>1906</v>
      </c>
      <c r="B669" t="s">
        <v>1794</v>
      </c>
      <c r="C669" s="1">
        <v>0</v>
      </c>
      <c r="D669" s="1">
        <v>0</v>
      </c>
      <c r="E669" s="4">
        <f t="shared" si="10"/>
        <v>0</v>
      </c>
    </row>
    <row r="670" spans="1:5" x14ac:dyDescent="0.25">
      <c r="A670">
        <v>1788</v>
      </c>
      <c r="B670" t="s">
        <v>1321</v>
      </c>
      <c r="C670" s="1">
        <v>0</v>
      </c>
      <c r="D670" s="1">
        <v>0</v>
      </c>
      <c r="E670" s="4">
        <f t="shared" si="10"/>
        <v>0</v>
      </c>
    </row>
    <row r="671" spans="1:5" x14ac:dyDescent="0.25">
      <c r="A671">
        <v>1908</v>
      </c>
      <c r="B671" t="s">
        <v>1617</v>
      </c>
      <c r="C671" s="1">
        <v>0</v>
      </c>
      <c r="D671" s="1">
        <v>0</v>
      </c>
      <c r="E671" s="4">
        <f t="shared" si="10"/>
        <v>0</v>
      </c>
    </row>
    <row r="672" spans="1:5" x14ac:dyDescent="0.25">
      <c r="A672">
        <v>1789</v>
      </c>
      <c r="B672" t="s">
        <v>1377</v>
      </c>
      <c r="C672" s="1">
        <v>0</v>
      </c>
      <c r="D672" s="1">
        <v>0</v>
      </c>
      <c r="E672" s="4">
        <f t="shared" si="10"/>
        <v>0</v>
      </c>
    </row>
    <row r="673" spans="1:5" x14ac:dyDescent="0.25">
      <c r="A673">
        <v>1910</v>
      </c>
      <c r="B673" t="s">
        <v>432</v>
      </c>
      <c r="C673" s="1">
        <v>0</v>
      </c>
      <c r="D673" s="1">
        <v>0</v>
      </c>
      <c r="E673" s="4">
        <f t="shared" si="10"/>
        <v>0</v>
      </c>
    </row>
    <row r="674" spans="1:5" x14ac:dyDescent="0.25">
      <c r="A674">
        <v>1790</v>
      </c>
      <c r="B674" t="s">
        <v>1820</v>
      </c>
      <c r="C674" s="1">
        <v>0</v>
      </c>
      <c r="D674" s="1">
        <v>0</v>
      </c>
      <c r="E674" s="4">
        <f t="shared" si="10"/>
        <v>0</v>
      </c>
    </row>
    <row r="675" spans="1:5" x14ac:dyDescent="0.25">
      <c r="A675">
        <v>1912</v>
      </c>
      <c r="B675" t="s">
        <v>1182</v>
      </c>
      <c r="C675" s="1">
        <v>0</v>
      </c>
      <c r="D675" s="1">
        <v>0</v>
      </c>
      <c r="E675" s="4">
        <f t="shared" si="10"/>
        <v>0</v>
      </c>
    </row>
    <row r="676" spans="1:5" x14ac:dyDescent="0.25">
      <c r="A676">
        <v>1791</v>
      </c>
      <c r="B676" t="s">
        <v>1255</v>
      </c>
      <c r="C676" s="1">
        <v>0</v>
      </c>
      <c r="D676" s="1">
        <v>0</v>
      </c>
      <c r="E676" s="4">
        <f t="shared" si="10"/>
        <v>0</v>
      </c>
    </row>
    <row r="677" spans="1:5" x14ac:dyDescent="0.25">
      <c r="A677">
        <v>1914</v>
      </c>
      <c r="B677" t="s">
        <v>401</v>
      </c>
      <c r="C677" s="1">
        <v>0</v>
      </c>
      <c r="D677" s="1">
        <v>0</v>
      </c>
      <c r="E677" s="4">
        <f t="shared" si="10"/>
        <v>0</v>
      </c>
    </row>
    <row r="678" spans="1:5" x14ac:dyDescent="0.25">
      <c r="A678">
        <v>1792</v>
      </c>
      <c r="B678" t="s">
        <v>1320</v>
      </c>
      <c r="C678" s="1">
        <v>0</v>
      </c>
      <c r="D678" s="1">
        <v>0</v>
      </c>
      <c r="E678" s="4">
        <f t="shared" si="10"/>
        <v>0</v>
      </c>
    </row>
    <row r="679" spans="1:5" x14ac:dyDescent="0.25">
      <c r="A679">
        <v>1916</v>
      </c>
      <c r="B679" t="s">
        <v>1799</v>
      </c>
      <c r="C679" s="1">
        <v>0</v>
      </c>
      <c r="D679" s="1">
        <v>0</v>
      </c>
      <c r="E679" s="4">
        <f t="shared" si="10"/>
        <v>0</v>
      </c>
    </row>
    <row r="680" spans="1:5" x14ac:dyDescent="0.25">
      <c r="A680">
        <v>1793</v>
      </c>
      <c r="B680" t="s">
        <v>1385</v>
      </c>
      <c r="C680" s="1">
        <v>0</v>
      </c>
      <c r="D680" s="1">
        <v>0</v>
      </c>
      <c r="E680" s="4">
        <f t="shared" si="10"/>
        <v>0</v>
      </c>
    </row>
    <row r="681" spans="1:5" x14ac:dyDescent="0.25">
      <c r="A681">
        <v>1918</v>
      </c>
      <c r="B681" t="s">
        <v>285</v>
      </c>
      <c r="C681" s="1">
        <v>0</v>
      </c>
      <c r="D681" s="1">
        <v>0</v>
      </c>
      <c r="E681" s="4">
        <f t="shared" si="10"/>
        <v>0</v>
      </c>
    </row>
    <row r="682" spans="1:5" x14ac:dyDescent="0.25">
      <c r="A682">
        <v>1794</v>
      </c>
      <c r="B682" t="s">
        <v>862</v>
      </c>
      <c r="C682" s="1">
        <v>905</v>
      </c>
      <c r="D682" s="1">
        <v>0</v>
      </c>
      <c r="E682" s="4">
        <f t="shared" si="10"/>
        <v>0</v>
      </c>
    </row>
    <row r="683" spans="1:5" x14ac:dyDescent="0.25">
      <c r="A683">
        <v>1920</v>
      </c>
      <c r="B683" t="s">
        <v>1802</v>
      </c>
      <c r="C683" s="1">
        <v>0</v>
      </c>
      <c r="D683" s="1">
        <v>0</v>
      </c>
      <c r="E683" s="4">
        <f t="shared" si="10"/>
        <v>0</v>
      </c>
    </row>
    <row r="684" spans="1:5" x14ac:dyDescent="0.25">
      <c r="A684">
        <v>1795</v>
      </c>
      <c r="B684" t="s">
        <v>1568</v>
      </c>
      <c r="C684" s="1">
        <v>230</v>
      </c>
      <c r="D684" s="1">
        <v>0</v>
      </c>
      <c r="E684" s="4">
        <f t="shared" si="10"/>
        <v>0</v>
      </c>
    </row>
    <row r="685" spans="1:5" x14ac:dyDescent="0.25">
      <c r="A685">
        <v>1922</v>
      </c>
      <c r="B685" t="s">
        <v>358</v>
      </c>
      <c r="C685" s="1">
        <v>0</v>
      </c>
      <c r="D685" s="1">
        <v>0</v>
      </c>
      <c r="E685" s="4">
        <f t="shared" si="10"/>
        <v>0</v>
      </c>
    </row>
    <row r="686" spans="1:5" x14ac:dyDescent="0.25">
      <c r="A686">
        <v>1796</v>
      </c>
      <c r="B686" t="s">
        <v>815</v>
      </c>
      <c r="C686" s="1">
        <v>0</v>
      </c>
      <c r="D686" s="1">
        <v>0</v>
      </c>
      <c r="E686" s="4">
        <f t="shared" si="10"/>
        <v>0</v>
      </c>
    </row>
    <row r="687" spans="1:5" x14ac:dyDescent="0.25">
      <c r="A687">
        <v>1924</v>
      </c>
      <c r="B687" t="s">
        <v>82</v>
      </c>
      <c r="C687" s="1">
        <v>4421</v>
      </c>
      <c r="D687" s="1">
        <v>0</v>
      </c>
      <c r="E687" s="4">
        <f t="shared" si="10"/>
        <v>0</v>
      </c>
    </row>
    <row r="688" spans="1:5" x14ac:dyDescent="0.25">
      <c r="A688">
        <v>1797</v>
      </c>
      <c r="B688" t="s">
        <v>1523</v>
      </c>
      <c r="C688" s="1">
        <v>0</v>
      </c>
      <c r="D688" s="1">
        <v>0</v>
      </c>
      <c r="E688" s="4">
        <f t="shared" si="10"/>
        <v>0</v>
      </c>
    </row>
    <row r="689" spans="1:5" x14ac:dyDescent="0.25">
      <c r="A689">
        <v>1926</v>
      </c>
      <c r="B689" t="s">
        <v>495</v>
      </c>
      <c r="C689" s="1">
        <v>0</v>
      </c>
      <c r="D689" s="1">
        <v>0</v>
      </c>
      <c r="E689" s="4">
        <f t="shared" si="10"/>
        <v>0</v>
      </c>
    </row>
    <row r="690" spans="1:5" x14ac:dyDescent="0.25">
      <c r="A690">
        <v>1798</v>
      </c>
      <c r="B690" t="s">
        <v>1490</v>
      </c>
      <c r="C690" s="1">
        <v>0</v>
      </c>
      <c r="D690" s="1">
        <v>0</v>
      </c>
      <c r="E690" s="4">
        <f t="shared" si="10"/>
        <v>0</v>
      </c>
    </row>
    <row r="691" spans="1:5" x14ac:dyDescent="0.25">
      <c r="A691">
        <v>1928</v>
      </c>
      <c r="B691" t="s">
        <v>678</v>
      </c>
      <c r="C691" s="1">
        <v>0</v>
      </c>
      <c r="D691" s="1">
        <v>0</v>
      </c>
      <c r="E691" s="4">
        <f t="shared" si="10"/>
        <v>0</v>
      </c>
    </row>
    <row r="692" spans="1:5" x14ac:dyDescent="0.25">
      <c r="A692">
        <v>1799</v>
      </c>
      <c r="B692" t="s">
        <v>1503</v>
      </c>
      <c r="C692" s="1">
        <v>0</v>
      </c>
      <c r="D692" s="1">
        <v>0</v>
      </c>
      <c r="E692" s="4">
        <f t="shared" si="10"/>
        <v>0</v>
      </c>
    </row>
    <row r="693" spans="1:5" x14ac:dyDescent="0.25">
      <c r="A693">
        <v>1930</v>
      </c>
      <c r="B693" t="s">
        <v>478</v>
      </c>
      <c r="C693" s="1">
        <v>0</v>
      </c>
      <c r="D693" s="1">
        <v>0</v>
      </c>
      <c r="E693" s="4">
        <f t="shared" si="10"/>
        <v>0</v>
      </c>
    </row>
    <row r="694" spans="1:5" x14ac:dyDescent="0.25">
      <c r="A694">
        <v>1800</v>
      </c>
      <c r="B694" t="s">
        <v>1374</v>
      </c>
      <c r="C694" s="1">
        <v>0</v>
      </c>
      <c r="D694" s="1">
        <v>0</v>
      </c>
      <c r="E694" s="4">
        <f t="shared" si="10"/>
        <v>0</v>
      </c>
    </row>
    <row r="695" spans="1:5" x14ac:dyDescent="0.25">
      <c r="A695">
        <v>1932</v>
      </c>
      <c r="B695" t="s">
        <v>571</v>
      </c>
      <c r="C695" s="1">
        <v>0</v>
      </c>
      <c r="D695" s="1">
        <v>0</v>
      </c>
      <c r="E695" s="4">
        <f t="shared" si="10"/>
        <v>0</v>
      </c>
    </row>
    <row r="696" spans="1:5" x14ac:dyDescent="0.25">
      <c r="A696">
        <v>1801</v>
      </c>
      <c r="B696" t="s">
        <v>1309</v>
      </c>
      <c r="C696" s="1">
        <v>0</v>
      </c>
      <c r="D696" s="1">
        <v>0</v>
      </c>
      <c r="E696" s="4">
        <f t="shared" si="10"/>
        <v>0</v>
      </c>
    </row>
    <row r="697" spans="1:5" x14ac:dyDescent="0.25">
      <c r="A697">
        <v>1934</v>
      </c>
      <c r="B697" t="s">
        <v>600</v>
      </c>
      <c r="C697" s="1">
        <v>0</v>
      </c>
      <c r="D697" s="1">
        <v>0</v>
      </c>
      <c r="E697" s="4">
        <f t="shared" si="10"/>
        <v>0</v>
      </c>
    </row>
    <row r="698" spans="1:5" x14ac:dyDescent="0.25">
      <c r="A698">
        <v>1802</v>
      </c>
      <c r="B698" t="s">
        <v>861</v>
      </c>
      <c r="C698" s="1">
        <v>378</v>
      </c>
      <c r="D698" s="1">
        <v>0</v>
      </c>
      <c r="E698" s="4">
        <f t="shared" si="10"/>
        <v>0</v>
      </c>
    </row>
    <row r="699" spans="1:5" x14ac:dyDescent="0.25">
      <c r="A699">
        <v>1936</v>
      </c>
      <c r="B699" t="s">
        <v>1808</v>
      </c>
      <c r="C699" s="1">
        <v>0</v>
      </c>
      <c r="D699" s="1">
        <v>0</v>
      </c>
      <c r="E699" s="4">
        <f t="shared" si="10"/>
        <v>0</v>
      </c>
    </row>
    <row r="700" spans="1:5" x14ac:dyDescent="0.25">
      <c r="A700">
        <v>1803</v>
      </c>
      <c r="B700" t="s">
        <v>1188</v>
      </c>
      <c r="C700" s="1">
        <v>0</v>
      </c>
      <c r="D700" s="1">
        <v>0</v>
      </c>
      <c r="E700" s="4">
        <f t="shared" si="10"/>
        <v>0</v>
      </c>
    </row>
    <row r="701" spans="1:5" x14ac:dyDescent="0.25">
      <c r="A701">
        <v>1939</v>
      </c>
      <c r="B701" t="s">
        <v>1814</v>
      </c>
      <c r="C701" s="1">
        <v>0</v>
      </c>
      <c r="D701" s="1">
        <v>0</v>
      </c>
      <c r="E701" s="4">
        <f t="shared" si="10"/>
        <v>0</v>
      </c>
    </row>
    <row r="702" spans="1:5" x14ac:dyDescent="0.25">
      <c r="A702">
        <v>1804</v>
      </c>
      <c r="B702" t="s">
        <v>1444</v>
      </c>
      <c r="C702" s="1">
        <v>188</v>
      </c>
      <c r="D702" s="1">
        <v>0</v>
      </c>
      <c r="E702" s="4">
        <f t="shared" si="10"/>
        <v>0</v>
      </c>
    </row>
    <row r="703" spans="1:5" x14ac:dyDescent="0.25">
      <c r="A703">
        <v>1941</v>
      </c>
      <c r="B703" t="s">
        <v>1174</v>
      </c>
      <c r="C703" s="1">
        <v>0</v>
      </c>
      <c r="D703" s="1">
        <v>0</v>
      </c>
      <c r="E703" s="4">
        <f t="shared" si="10"/>
        <v>0</v>
      </c>
    </row>
    <row r="704" spans="1:5" x14ac:dyDescent="0.25">
      <c r="A704">
        <v>1805</v>
      </c>
      <c r="B704" t="s">
        <v>989</v>
      </c>
      <c r="C704" s="1">
        <v>3285</v>
      </c>
      <c r="D704" s="1">
        <v>0</v>
      </c>
      <c r="E704" s="4">
        <f t="shared" si="10"/>
        <v>0</v>
      </c>
    </row>
    <row r="705" spans="1:5" x14ac:dyDescent="0.25">
      <c r="A705">
        <v>1943</v>
      </c>
      <c r="B705" t="s">
        <v>1817</v>
      </c>
      <c r="C705" s="1">
        <v>0</v>
      </c>
      <c r="D705" s="1">
        <v>0</v>
      </c>
      <c r="E705" s="4">
        <f t="shared" si="10"/>
        <v>0</v>
      </c>
    </row>
    <row r="706" spans="1:5" x14ac:dyDescent="0.25">
      <c r="A706">
        <v>1806</v>
      </c>
      <c r="B706" t="s">
        <v>826</v>
      </c>
      <c r="C706" s="1">
        <v>0</v>
      </c>
      <c r="D706" s="1">
        <v>0</v>
      </c>
      <c r="E706" s="4">
        <f t="shared" si="10"/>
        <v>0</v>
      </c>
    </row>
    <row r="707" spans="1:5" x14ac:dyDescent="0.25">
      <c r="A707">
        <v>1945</v>
      </c>
      <c r="B707" t="s">
        <v>347</v>
      </c>
      <c r="C707" s="1">
        <v>374</v>
      </c>
      <c r="D707" s="1">
        <v>0</v>
      </c>
      <c r="E707" s="4">
        <f t="shared" si="10"/>
        <v>0</v>
      </c>
    </row>
    <row r="708" spans="1:5" x14ac:dyDescent="0.25">
      <c r="A708">
        <v>1807</v>
      </c>
      <c r="B708" t="s">
        <v>1466</v>
      </c>
      <c r="C708" s="1">
        <v>0</v>
      </c>
      <c r="D708" s="1">
        <v>0</v>
      </c>
      <c r="E708" s="4">
        <f t="shared" si="10"/>
        <v>0</v>
      </c>
    </row>
    <row r="709" spans="1:5" x14ac:dyDescent="0.25">
      <c r="A709">
        <v>1947</v>
      </c>
      <c r="B709" t="s">
        <v>1172</v>
      </c>
      <c r="C709" s="1">
        <v>0</v>
      </c>
      <c r="D709" s="1">
        <v>0</v>
      </c>
      <c r="E709" s="4">
        <f t="shared" si="10"/>
        <v>0</v>
      </c>
    </row>
    <row r="710" spans="1:5" x14ac:dyDescent="0.25">
      <c r="A710">
        <v>1808</v>
      </c>
      <c r="B710" t="s">
        <v>398</v>
      </c>
      <c r="C710" s="1">
        <v>0</v>
      </c>
      <c r="D710" s="1">
        <v>0</v>
      </c>
      <c r="E710" s="4">
        <f t="shared" ref="E710:E773" si="11">+IFERROR(D710/C710,0)</f>
        <v>0</v>
      </c>
    </row>
    <row r="711" spans="1:5" x14ac:dyDescent="0.25">
      <c r="A711">
        <v>1809</v>
      </c>
      <c r="B711" t="s">
        <v>1363</v>
      </c>
      <c r="C711" s="1">
        <v>1935</v>
      </c>
      <c r="D711" s="1">
        <v>0</v>
      </c>
      <c r="E711" s="4">
        <f t="shared" si="11"/>
        <v>0</v>
      </c>
    </row>
    <row r="712" spans="1:5" x14ac:dyDescent="0.25">
      <c r="A712">
        <v>1566</v>
      </c>
      <c r="B712" t="s">
        <v>265</v>
      </c>
      <c r="C712" s="1">
        <v>1256</v>
      </c>
      <c r="D712" s="1">
        <v>0</v>
      </c>
      <c r="E712" s="4">
        <f t="shared" si="11"/>
        <v>0</v>
      </c>
    </row>
    <row r="713" spans="1:5" x14ac:dyDescent="0.25">
      <c r="A713">
        <v>1630</v>
      </c>
      <c r="B713" t="s">
        <v>1328</v>
      </c>
      <c r="C713" s="1">
        <v>0</v>
      </c>
      <c r="D713" s="1">
        <v>0</v>
      </c>
      <c r="E713" s="4">
        <f t="shared" si="11"/>
        <v>0</v>
      </c>
    </row>
    <row r="714" spans="1:5" x14ac:dyDescent="0.25">
      <c r="A714">
        <v>1598</v>
      </c>
      <c r="B714" t="s">
        <v>309</v>
      </c>
      <c r="C714" s="1">
        <v>1100</v>
      </c>
      <c r="D714" s="1">
        <v>0</v>
      </c>
      <c r="E714" s="4">
        <f t="shared" si="11"/>
        <v>0</v>
      </c>
    </row>
    <row r="715" spans="1:5" x14ac:dyDescent="0.25">
      <c r="A715">
        <v>1433</v>
      </c>
      <c r="B715" t="s">
        <v>473</v>
      </c>
      <c r="C715" s="1">
        <v>1156</v>
      </c>
      <c r="D715" s="1">
        <v>0</v>
      </c>
      <c r="E715" s="4">
        <f t="shared" si="11"/>
        <v>0</v>
      </c>
    </row>
    <row r="716" spans="1:5" x14ac:dyDescent="0.25">
      <c r="A716">
        <v>1397</v>
      </c>
      <c r="B716" t="s">
        <v>756</v>
      </c>
      <c r="C716" s="1">
        <v>1764</v>
      </c>
      <c r="D716" s="1">
        <v>0</v>
      </c>
      <c r="E716" s="4">
        <f t="shared" si="11"/>
        <v>0</v>
      </c>
    </row>
    <row r="717" spans="1:5" x14ac:dyDescent="0.25">
      <c r="A717">
        <v>1434</v>
      </c>
      <c r="B717" t="s">
        <v>731</v>
      </c>
      <c r="C717" s="1">
        <v>236</v>
      </c>
      <c r="D717" s="1">
        <v>0</v>
      </c>
      <c r="E717" s="4">
        <f t="shared" si="11"/>
        <v>0</v>
      </c>
    </row>
    <row r="718" spans="1:5" x14ac:dyDescent="0.25">
      <c r="A718">
        <v>1582</v>
      </c>
      <c r="B718" t="s">
        <v>444</v>
      </c>
      <c r="C718" s="1">
        <v>0</v>
      </c>
      <c r="D718" s="1">
        <v>0</v>
      </c>
      <c r="E718" s="4">
        <f t="shared" si="11"/>
        <v>0</v>
      </c>
    </row>
    <row r="719" spans="1:5" x14ac:dyDescent="0.25">
      <c r="A719">
        <v>1435</v>
      </c>
      <c r="B719" t="s">
        <v>919</v>
      </c>
      <c r="C719" s="1">
        <v>0</v>
      </c>
      <c r="D719" s="1">
        <v>0</v>
      </c>
      <c r="E719" s="4">
        <f t="shared" si="11"/>
        <v>0</v>
      </c>
    </row>
    <row r="720" spans="1:5" x14ac:dyDescent="0.25">
      <c r="A720">
        <v>1614</v>
      </c>
      <c r="B720" t="s">
        <v>1479</v>
      </c>
      <c r="C720" s="1">
        <v>0</v>
      </c>
      <c r="D720" s="1">
        <v>0</v>
      </c>
      <c r="E720" s="4">
        <f t="shared" si="11"/>
        <v>0</v>
      </c>
    </row>
    <row r="721" spans="1:5" x14ac:dyDescent="0.25">
      <c r="A721">
        <v>1403</v>
      </c>
      <c r="B721" t="s">
        <v>528</v>
      </c>
      <c r="C721" s="1">
        <v>0</v>
      </c>
      <c r="D721" s="1">
        <v>0</v>
      </c>
      <c r="E721" s="4">
        <f t="shared" si="11"/>
        <v>0</v>
      </c>
    </row>
    <row r="722" spans="1:5" x14ac:dyDescent="0.25">
      <c r="A722">
        <v>1649</v>
      </c>
      <c r="B722" t="s">
        <v>588</v>
      </c>
      <c r="C722" s="1">
        <v>0</v>
      </c>
      <c r="D722" s="1">
        <v>0</v>
      </c>
      <c r="E722" s="4">
        <f t="shared" si="11"/>
        <v>0</v>
      </c>
    </row>
    <row r="723" spans="1:5" x14ac:dyDescent="0.25">
      <c r="A723">
        <v>1437</v>
      </c>
      <c r="B723" t="s">
        <v>1843</v>
      </c>
      <c r="C723" s="1">
        <v>0</v>
      </c>
      <c r="D723" s="1">
        <v>0</v>
      </c>
      <c r="E723" s="4">
        <f t="shared" si="11"/>
        <v>0</v>
      </c>
    </row>
    <row r="724" spans="1:5" x14ac:dyDescent="0.25">
      <c r="A724">
        <v>1558</v>
      </c>
      <c r="B724" t="s">
        <v>1048</v>
      </c>
      <c r="C724" s="1">
        <v>0</v>
      </c>
      <c r="D724" s="1">
        <v>0</v>
      </c>
      <c r="E724" s="4">
        <f t="shared" si="11"/>
        <v>0</v>
      </c>
    </row>
    <row r="725" spans="1:5" x14ac:dyDescent="0.25">
      <c r="A725">
        <v>1404</v>
      </c>
      <c r="B725" t="s">
        <v>226</v>
      </c>
      <c r="C725" s="1">
        <v>3010</v>
      </c>
      <c r="D725" s="1">
        <v>0</v>
      </c>
      <c r="E725" s="4">
        <f t="shared" si="11"/>
        <v>0</v>
      </c>
    </row>
    <row r="726" spans="1:5" x14ac:dyDescent="0.25">
      <c r="A726">
        <v>1574</v>
      </c>
      <c r="B726" t="s">
        <v>1015</v>
      </c>
      <c r="C726" s="1">
        <v>0</v>
      </c>
      <c r="D726" s="1">
        <v>0</v>
      </c>
      <c r="E726" s="4">
        <f t="shared" si="11"/>
        <v>0</v>
      </c>
    </row>
    <row r="727" spans="1:5" x14ac:dyDescent="0.25">
      <c r="A727">
        <v>1439</v>
      </c>
      <c r="B727" t="s">
        <v>698</v>
      </c>
      <c r="C727" s="1">
        <v>0</v>
      </c>
      <c r="D727" s="1">
        <v>0</v>
      </c>
      <c r="E727" s="4">
        <f t="shared" si="11"/>
        <v>0</v>
      </c>
    </row>
    <row r="728" spans="1:5" x14ac:dyDescent="0.25">
      <c r="A728">
        <v>1590</v>
      </c>
      <c r="B728" t="s">
        <v>1527</v>
      </c>
      <c r="C728" s="1">
        <v>0</v>
      </c>
      <c r="D728" s="1">
        <v>0</v>
      </c>
      <c r="E728" s="4">
        <f t="shared" si="11"/>
        <v>0</v>
      </c>
    </row>
    <row r="729" spans="1:5" x14ac:dyDescent="0.25">
      <c r="A729">
        <v>1405</v>
      </c>
      <c r="B729" t="s">
        <v>1435</v>
      </c>
      <c r="C729" s="1">
        <v>150</v>
      </c>
      <c r="D729" s="1">
        <v>0</v>
      </c>
      <c r="E729" s="4">
        <f t="shared" si="11"/>
        <v>0</v>
      </c>
    </row>
    <row r="730" spans="1:5" x14ac:dyDescent="0.25">
      <c r="A730">
        <v>1606</v>
      </c>
      <c r="B730" t="s">
        <v>454</v>
      </c>
      <c r="C730" s="1">
        <v>0</v>
      </c>
      <c r="D730" s="1">
        <v>0</v>
      </c>
      <c r="E730" s="4">
        <f t="shared" si="11"/>
        <v>0</v>
      </c>
    </row>
    <row r="731" spans="1:5" x14ac:dyDescent="0.25">
      <c r="A731">
        <v>1441</v>
      </c>
      <c r="B731" t="s">
        <v>1654</v>
      </c>
      <c r="C731" s="1">
        <v>0</v>
      </c>
      <c r="D731" s="1">
        <v>0</v>
      </c>
      <c r="E731" s="4">
        <f t="shared" si="11"/>
        <v>0</v>
      </c>
    </row>
    <row r="732" spans="1:5" x14ac:dyDescent="0.25">
      <c r="A732">
        <v>1622</v>
      </c>
      <c r="B732" t="s">
        <v>695</v>
      </c>
      <c r="C732" s="1">
        <v>0</v>
      </c>
      <c r="D732" s="1">
        <v>0</v>
      </c>
      <c r="E732" s="4">
        <f t="shared" si="11"/>
        <v>0</v>
      </c>
    </row>
    <row r="733" spans="1:5" x14ac:dyDescent="0.25">
      <c r="A733">
        <v>1442</v>
      </c>
      <c r="B733" t="s">
        <v>1076</v>
      </c>
      <c r="C733" s="1">
        <v>0</v>
      </c>
      <c r="D733" s="1">
        <v>0</v>
      </c>
      <c r="E733" s="4">
        <f t="shared" si="11"/>
        <v>0</v>
      </c>
    </row>
    <row r="734" spans="1:5" x14ac:dyDescent="0.25">
      <c r="A734">
        <v>1638</v>
      </c>
      <c r="B734" t="s">
        <v>683</v>
      </c>
      <c r="C734" s="1">
        <v>2234</v>
      </c>
      <c r="D734" s="1">
        <v>0</v>
      </c>
      <c r="E734" s="4">
        <f t="shared" si="11"/>
        <v>0</v>
      </c>
    </row>
    <row r="735" spans="1:5" x14ac:dyDescent="0.25">
      <c r="A735">
        <v>1443</v>
      </c>
      <c r="B735" t="s">
        <v>399</v>
      </c>
      <c r="C735" s="1">
        <v>0</v>
      </c>
      <c r="D735" s="1">
        <v>0</v>
      </c>
      <c r="E735" s="4">
        <f t="shared" si="11"/>
        <v>0</v>
      </c>
    </row>
    <row r="736" spans="1:5" x14ac:dyDescent="0.25">
      <c r="A736">
        <v>1432</v>
      </c>
      <c r="B736" t="s">
        <v>1851</v>
      </c>
      <c r="C736" s="1">
        <v>0</v>
      </c>
      <c r="D736" s="1">
        <v>0</v>
      </c>
      <c r="E736" s="4">
        <f t="shared" si="11"/>
        <v>0</v>
      </c>
    </row>
    <row r="737" spans="1:5" x14ac:dyDescent="0.25">
      <c r="A737">
        <v>1657</v>
      </c>
      <c r="B737" t="s">
        <v>1071</v>
      </c>
      <c r="C737" s="1">
        <v>0</v>
      </c>
      <c r="D737" s="1">
        <v>0</v>
      </c>
      <c r="E737" s="4">
        <f t="shared" si="11"/>
        <v>0</v>
      </c>
    </row>
    <row r="738" spans="1:5" x14ac:dyDescent="0.25">
      <c r="A738">
        <v>1444</v>
      </c>
      <c r="B738" t="s">
        <v>1856</v>
      </c>
      <c r="C738" s="1">
        <v>0</v>
      </c>
      <c r="D738" s="1">
        <v>0</v>
      </c>
      <c r="E738" s="4">
        <f t="shared" si="11"/>
        <v>0</v>
      </c>
    </row>
    <row r="739" spans="1:5" x14ac:dyDescent="0.25">
      <c r="A739">
        <v>1554</v>
      </c>
      <c r="B739" t="s">
        <v>1433</v>
      </c>
      <c r="C739" s="1">
        <v>0</v>
      </c>
      <c r="D739" s="1">
        <v>0</v>
      </c>
      <c r="E739" s="4">
        <f t="shared" si="11"/>
        <v>0</v>
      </c>
    </row>
    <row r="740" spans="1:5" x14ac:dyDescent="0.25">
      <c r="A740">
        <v>1445</v>
      </c>
      <c r="B740" t="s">
        <v>800</v>
      </c>
      <c r="C740" s="1">
        <v>0</v>
      </c>
      <c r="D740" s="1">
        <v>0</v>
      </c>
      <c r="E740" s="4">
        <f t="shared" si="11"/>
        <v>0</v>
      </c>
    </row>
    <row r="741" spans="1:5" x14ac:dyDescent="0.25">
      <c r="A741">
        <v>1562</v>
      </c>
      <c r="B741" t="s">
        <v>196</v>
      </c>
      <c r="C741" s="1">
        <v>0</v>
      </c>
      <c r="D741" s="1">
        <v>0</v>
      </c>
      <c r="E741" s="4">
        <f t="shared" si="11"/>
        <v>0</v>
      </c>
    </row>
    <row r="742" spans="1:5" x14ac:dyDescent="0.25">
      <c r="A742">
        <v>1446</v>
      </c>
      <c r="B742" t="s">
        <v>942</v>
      </c>
      <c r="C742" s="1">
        <v>0</v>
      </c>
      <c r="D742" s="1">
        <v>0</v>
      </c>
      <c r="E742" s="4">
        <f t="shared" si="11"/>
        <v>0</v>
      </c>
    </row>
    <row r="743" spans="1:5" x14ac:dyDescent="0.25">
      <c r="A743">
        <v>1570</v>
      </c>
      <c r="B743" t="s">
        <v>1511</v>
      </c>
      <c r="C743" s="1">
        <v>0</v>
      </c>
      <c r="D743" s="1">
        <v>0</v>
      </c>
      <c r="E743" s="4">
        <f t="shared" si="11"/>
        <v>0</v>
      </c>
    </row>
    <row r="744" spans="1:5" x14ac:dyDescent="0.25">
      <c r="A744">
        <v>1447</v>
      </c>
      <c r="B744" t="s">
        <v>1832</v>
      </c>
      <c r="C744" s="1">
        <v>0</v>
      </c>
      <c r="D744" s="1">
        <v>0</v>
      </c>
      <c r="E744" s="4">
        <f t="shared" si="11"/>
        <v>0</v>
      </c>
    </row>
    <row r="745" spans="1:5" x14ac:dyDescent="0.25">
      <c r="A745">
        <v>1578</v>
      </c>
      <c r="B745" t="s">
        <v>1235</v>
      </c>
      <c r="C745" s="1">
        <v>0</v>
      </c>
      <c r="D745" s="1">
        <v>0</v>
      </c>
      <c r="E745" s="4">
        <f t="shared" si="11"/>
        <v>0</v>
      </c>
    </row>
    <row r="746" spans="1:5" x14ac:dyDescent="0.25">
      <c r="A746">
        <v>1448</v>
      </c>
      <c r="B746" t="s">
        <v>222</v>
      </c>
      <c r="C746" s="1">
        <v>0</v>
      </c>
      <c r="D746" s="1">
        <v>0</v>
      </c>
      <c r="E746" s="4">
        <f t="shared" si="11"/>
        <v>0</v>
      </c>
    </row>
    <row r="747" spans="1:5" x14ac:dyDescent="0.25">
      <c r="A747">
        <v>1586</v>
      </c>
      <c r="B747" t="s">
        <v>243</v>
      </c>
      <c r="C747" s="1">
        <v>1959</v>
      </c>
      <c r="D747" s="1">
        <v>0</v>
      </c>
      <c r="E747" s="4">
        <f t="shared" si="11"/>
        <v>0</v>
      </c>
    </row>
    <row r="748" spans="1:5" x14ac:dyDescent="0.25">
      <c r="A748">
        <v>1449</v>
      </c>
      <c r="B748" t="s">
        <v>1464</v>
      </c>
      <c r="C748" s="1">
        <v>0</v>
      </c>
      <c r="D748" s="1">
        <v>0</v>
      </c>
      <c r="E748" s="4">
        <f t="shared" si="11"/>
        <v>0</v>
      </c>
    </row>
    <row r="749" spans="1:5" x14ac:dyDescent="0.25">
      <c r="A749">
        <v>1594</v>
      </c>
      <c r="B749" t="s">
        <v>962</v>
      </c>
      <c r="C749" s="1">
        <v>0</v>
      </c>
      <c r="D749" s="1">
        <v>0</v>
      </c>
      <c r="E749" s="4">
        <f t="shared" si="11"/>
        <v>0</v>
      </c>
    </row>
    <row r="750" spans="1:5" x14ac:dyDescent="0.25">
      <c r="A750">
        <v>1450</v>
      </c>
      <c r="B750" t="s">
        <v>426</v>
      </c>
      <c r="C750" s="1">
        <v>0</v>
      </c>
      <c r="D750" s="1">
        <v>0</v>
      </c>
      <c r="E750" s="4">
        <f t="shared" si="11"/>
        <v>0</v>
      </c>
    </row>
    <row r="751" spans="1:5" x14ac:dyDescent="0.25">
      <c r="A751">
        <v>1418</v>
      </c>
      <c r="B751" t="s">
        <v>209</v>
      </c>
      <c r="C751" s="1">
        <v>3000</v>
      </c>
      <c r="D751" s="1">
        <v>0</v>
      </c>
      <c r="E751" s="4">
        <f t="shared" si="11"/>
        <v>0</v>
      </c>
    </row>
    <row r="752" spans="1:5" x14ac:dyDescent="0.25">
      <c r="A752">
        <v>1451</v>
      </c>
      <c r="B752" t="s">
        <v>316</v>
      </c>
      <c r="C752" s="1">
        <v>0</v>
      </c>
      <c r="D752" s="1">
        <v>0</v>
      </c>
      <c r="E752" s="4">
        <f t="shared" si="11"/>
        <v>0</v>
      </c>
    </row>
    <row r="753" spans="1:5" x14ac:dyDescent="0.25">
      <c r="A753">
        <v>1610</v>
      </c>
      <c r="B753" t="s">
        <v>1852</v>
      </c>
      <c r="C753" s="1">
        <v>0</v>
      </c>
      <c r="D753" s="1">
        <v>0</v>
      </c>
      <c r="E753" s="4">
        <f t="shared" si="11"/>
        <v>0</v>
      </c>
    </row>
    <row r="754" spans="1:5" x14ac:dyDescent="0.25">
      <c r="A754">
        <v>1452</v>
      </c>
      <c r="B754" t="s">
        <v>1101</v>
      </c>
      <c r="C754" s="1">
        <v>0</v>
      </c>
      <c r="D754" s="1">
        <v>0</v>
      </c>
      <c r="E754" s="4">
        <f t="shared" si="11"/>
        <v>0</v>
      </c>
    </row>
    <row r="755" spans="1:5" x14ac:dyDescent="0.25">
      <c r="A755">
        <v>1618</v>
      </c>
      <c r="B755" t="s">
        <v>372</v>
      </c>
      <c r="C755" s="1">
        <v>779</v>
      </c>
      <c r="D755" s="1">
        <v>0</v>
      </c>
      <c r="E755" s="4">
        <f t="shared" si="11"/>
        <v>0</v>
      </c>
    </row>
    <row r="756" spans="1:5" x14ac:dyDescent="0.25">
      <c r="A756">
        <v>1453</v>
      </c>
      <c r="B756" t="s">
        <v>1535</v>
      </c>
      <c r="C756" s="1">
        <v>0</v>
      </c>
      <c r="D756" s="1">
        <v>0</v>
      </c>
      <c r="E756" s="4">
        <f t="shared" si="11"/>
        <v>0</v>
      </c>
    </row>
    <row r="757" spans="1:5" x14ac:dyDescent="0.25">
      <c r="A757">
        <v>1626</v>
      </c>
      <c r="B757" t="s">
        <v>1451</v>
      </c>
      <c r="C757" s="1">
        <v>0</v>
      </c>
      <c r="D757" s="1">
        <v>0</v>
      </c>
      <c r="E757" s="4">
        <f t="shared" si="11"/>
        <v>0</v>
      </c>
    </row>
    <row r="758" spans="1:5" x14ac:dyDescent="0.25">
      <c r="A758">
        <v>1454</v>
      </c>
      <c r="B758" t="s">
        <v>1422</v>
      </c>
      <c r="C758" s="1">
        <v>279</v>
      </c>
      <c r="D758" s="1">
        <v>0</v>
      </c>
      <c r="E758" s="4">
        <f t="shared" si="11"/>
        <v>0</v>
      </c>
    </row>
    <row r="759" spans="1:5" x14ac:dyDescent="0.25">
      <c r="A759">
        <v>1422</v>
      </c>
      <c r="B759" t="s">
        <v>566</v>
      </c>
      <c r="C759" s="1">
        <v>0</v>
      </c>
      <c r="D759" s="1">
        <v>0</v>
      </c>
      <c r="E759" s="4">
        <f t="shared" si="11"/>
        <v>0</v>
      </c>
    </row>
    <row r="760" spans="1:5" x14ac:dyDescent="0.25">
      <c r="A760">
        <v>1455</v>
      </c>
      <c r="B760" t="s">
        <v>1496</v>
      </c>
      <c r="C760" s="1">
        <v>0</v>
      </c>
      <c r="D760" s="1">
        <v>0</v>
      </c>
      <c r="E760" s="4">
        <f t="shared" si="11"/>
        <v>0</v>
      </c>
    </row>
    <row r="761" spans="1:5" x14ac:dyDescent="0.25">
      <c r="A761">
        <v>1642</v>
      </c>
      <c r="B761" t="s">
        <v>1418</v>
      </c>
      <c r="C761" s="1">
        <v>0</v>
      </c>
      <c r="D761" s="1">
        <v>0</v>
      </c>
      <c r="E761" s="4">
        <f t="shared" si="11"/>
        <v>0</v>
      </c>
    </row>
    <row r="762" spans="1:5" x14ac:dyDescent="0.25">
      <c r="A762">
        <v>1456</v>
      </c>
      <c r="B762" t="s">
        <v>275</v>
      </c>
      <c r="C762" s="1">
        <v>934</v>
      </c>
      <c r="D762" s="1">
        <v>0</v>
      </c>
      <c r="E762" s="4">
        <f t="shared" si="11"/>
        <v>0</v>
      </c>
    </row>
    <row r="763" spans="1:5" x14ac:dyDescent="0.25">
      <c r="A763">
        <v>1653</v>
      </c>
      <c r="B763" t="s">
        <v>1622</v>
      </c>
      <c r="C763" s="1">
        <v>0</v>
      </c>
      <c r="D763" s="1">
        <v>0</v>
      </c>
      <c r="E763" s="4">
        <f t="shared" si="11"/>
        <v>0</v>
      </c>
    </row>
    <row r="764" spans="1:5" x14ac:dyDescent="0.25">
      <c r="A764">
        <v>1399</v>
      </c>
      <c r="B764" t="s">
        <v>973</v>
      </c>
      <c r="C764" s="1">
        <v>0</v>
      </c>
      <c r="D764" s="1">
        <v>0</v>
      </c>
      <c r="E764" s="4">
        <f t="shared" si="11"/>
        <v>0</v>
      </c>
    </row>
    <row r="765" spans="1:5" x14ac:dyDescent="0.25">
      <c r="A765">
        <v>1661</v>
      </c>
      <c r="B765" t="s">
        <v>898</v>
      </c>
      <c r="C765" s="1">
        <v>0</v>
      </c>
      <c r="D765" s="1">
        <v>0</v>
      </c>
      <c r="E765" s="4">
        <f t="shared" si="11"/>
        <v>0</v>
      </c>
    </row>
    <row r="766" spans="1:5" x14ac:dyDescent="0.25">
      <c r="A766">
        <v>1458</v>
      </c>
      <c r="B766" t="s">
        <v>1100</v>
      </c>
      <c r="C766" s="1">
        <v>91</v>
      </c>
      <c r="D766" s="1">
        <v>0</v>
      </c>
      <c r="E766" s="4">
        <f t="shared" si="11"/>
        <v>0</v>
      </c>
    </row>
    <row r="767" spans="1:5" x14ac:dyDescent="0.25">
      <c r="A767">
        <v>1428</v>
      </c>
      <c r="B767" t="s">
        <v>717</v>
      </c>
      <c r="C767" s="1">
        <v>0</v>
      </c>
      <c r="D767" s="1">
        <v>0</v>
      </c>
      <c r="E767" s="4">
        <f t="shared" si="11"/>
        <v>0</v>
      </c>
    </row>
    <row r="768" spans="1:5" x14ac:dyDescent="0.25">
      <c r="A768">
        <v>1459</v>
      </c>
      <c r="B768" t="s">
        <v>969</v>
      </c>
      <c r="C768" s="1">
        <v>1342</v>
      </c>
      <c r="D768" s="1">
        <v>0</v>
      </c>
      <c r="E768" s="4">
        <f t="shared" si="11"/>
        <v>0</v>
      </c>
    </row>
    <row r="769" spans="1:5" x14ac:dyDescent="0.25">
      <c r="A769">
        <v>1552</v>
      </c>
      <c r="B769" t="s">
        <v>374</v>
      </c>
      <c r="C769" s="1">
        <v>2503</v>
      </c>
      <c r="D769" s="1">
        <v>0</v>
      </c>
      <c r="E769" s="4">
        <f t="shared" si="11"/>
        <v>0</v>
      </c>
    </row>
    <row r="770" spans="1:5" x14ac:dyDescent="0.25">
      <c r="A770">
        <v>1460</v>
      </c>
      <c r="B770" t="s">
        <v>1247</v>
      </c>
      <c r="C770" s="1">
        <v>0</v>
      </c>
      <c r="D770" s="1">
        <v>0</v>
      </c>
      <c r="E770" s="4">
        <f t="shared" si="11"/>
        <v>0</v>
      </c>
    </row>
    <row r="771" spans="1:5" x14ac:dyDescent="0.25">
      <c r="A771">
        <v>1556</v>
      </c>
      <c r="B771" t="s">
        <v>1605</v>
      </c>
      <c r="C771" s="1">
        <v>0</v>
      </c>
      <c r="D771" s="1">
        <v>0</v>
      </c>
      <c r="E771" s="4">
        <f t="shared" si="11"/>
        <v>0</v>
      </c>
    </row>
    <row r="772" spans="1:5" x14ac:dyDescent="0.25">
      <c r="A772">
        <v>1461</v>
      </c>
      <c r="B772" t="s">
        <v>387</v>
      </c>
      <c r="C772" s="1">
        <v>0</v>
      </c>
      <c r="D772" s="1">
        <v>0</v>
      </c>
      <c r="E772" s="4">
        <f t="shared" si="11"/>
        <v>0</v>
      </c>
    </row>
    <row r="773" spans="1:5" x14ac:dyDescent="0.25">
      <c r="A773">
        <v>1415</v>
      </c>
      <c r="B773" t="s">
        <v>815</v>
      </c>
      <c r="C773" s="1">
        <v>0</v>
      </c>
      <c r="D773" s="1">
        <v>0</v>
      </c>
      <c r="E773" s="4">
        <f t="shared" si="11"/>
        <v>0</v>
      </c>
    </row>
    <row r="774" spans="1:5" x14ac:dyDescent="0.25">
      <c r="A774">
        <v>1462</v>
      </c>
      <c r="B774" t="s">
        <v>1861</v>
      </c>
      <c r="C774" s="1">
        <v>0</v>
      </c>
      <c r="D774" s="1">
        <v>0</v>
      </c>
      <c r="E774" s="4">
        <f t="shared" ref="E774:E837" si="12">+IFERROR(D774/C774,0)</f>
        <v>0</v>
      </c>
    </row>
    <row r="775" spans="1:5" x14ac:dyDescent="0.25">
      <c r="A775">
        <v>1564</v>
      </c>
      <c r="B775" t="s">
        <v>1016</v>
      </c>
      <c r="C775" s="1">
        <v>2424</v>
      </c>
      <c r="D775" s="1">
        <v>0</v>
      </c>
      <c r="E775" s="4">
        <f t="shared" si="12"/>
        <v>0</v>
      </c>
    </row>
    <row r="776" spans="1:5" x14ac:dyDescent="0.25">
      <c r="A776">
        <v>1463</v>
      </c>
      <c r="B776" t="s">
        <v>1860</v>
      </c>
      <c r="C776" s="1">
        <v>0</v>
      </c>
      <c r="D776" s="1">
        <v>0</v>
      </c>
      <c r="E776" s="4">
        <f t="shared" si="12"/>
        <v>0</v>
      </c>
    </row>
    <row r="777" spans="1:5" x14ac:dyDescent="0.25">
      <c r="A777">
        <v>1568</v>
      </c>
      <c r="B777" t="s">
        <v>394</v>
      </c>
      <c r="C777" s="1">
        <v>0</v>
      </c>
      <c r="D777" s="1">
        <v>0</v>
      </c>
      <c r="E777" s="4">
        <f t="shared" si="12"/>
        <v>0</v>
      </c>
    </row>
    <row r="778" spans="1:5" x14ac:dyDescent="0.25">
      <c r="A778">
        <v>1464</v>
      </c>
      <c r="B778" t="s">
        <v>1470</v>
      </c>
      <c r="C778" s="1">
        <v>0</v>
      </c>
      <c r="D778" s="1">
        <v>0</v>
      </c>
      <c r="E778" s="4">
        <f t="shared" si="12"/>
        <v>0</v>
      </c>
    </row>
    <row r="779" spans="1:5" x14ac:dyDescent="0.25">
      <c r="A779">
        <v>1572</v>
      </c>
      <c r="B779" t="s">
        <v>1834</v>
      </c>
      <c r="C779" s="1">
        <v>0</v>
      </c>
      <c r="D779" s="1">
        <v>0</v>
      </c>
      <c r="E779" s="4">
        <f t="shared" si="12"/>
        <v>0</v>
      </c>
    </row>
    <row r="780" spans="1:5" x14ac:dyDescent="0.25">
      <c r="A780">
        <v>1465</v>
      </c>
      <c r="B780" t="s">
        <v>1165</v>
      </c>
      <c r="C780" s="1">
        <v>0</v>
      </c>
      <c r="D780" s="1">
        <v>0</v>
      </c>
      <c r="E780" s="4">
        <f t="shared" si="12"/>
        <v>0</v>
      </c>
    </row>
    <row r="781" spans="1:5" x14ac:dyDescent="0.25">
      <c r="A781">
        <v>1576</v>
      </c>
      <c r="B781" t="s">
        <v>1846</v>
      </c>
      <c r="C781" s="1">
        <v>0</v>
      </c>
      <c r="D781" s="1">
        <v>0</v>
      </c>
      <c r="E781" s="4">
        <f t="shared" si="12"/>
        <v>0</v>
      </c>
    </row>
    <row r="782" spans="1:5" x14ac:dyDescent="0.25">
      <c r="A782">
        <v>1466</v>
      </c>
      <c r="B782" t="s">
        <v>1249</v>
      </c>
      <c r="C782" s="1">
        <v>0</v>
      </c>
      <c r="D782" s="1">
        <v>0</v>
      </c>
      <c r="E782" s="4">
        <f t="shared" si="12"/>
        <v>0</v>
      </c>
    </row>
    <row r="783" spans="1:5" x14ac:dyDescent="0.25">
      <c r="A783">
        <v>1580</v>
      </c>
      <c r="B783" t="s">
        <v>441</v>
      </c>
      <c r="C783" s="1">
        <v>0</v>
      </c>
      <c r="D783" s="1">
        <v>0</v>
      </c>
      <c r="E783" s="4">
        <f t="shared" si="12"/>
        <v>0</v>
      </c>
    </row>
    <row r="784" spans="1:5" x14ac:dyDescent="0.25">
      <c r="A784">
        <v>1467</v>
      </c>
      <c r="B784" t="s">
        <v>154</v>
      </c>
      <c r="C784" s="1">
        <v>5111</v>
      </c>
      <c r="D784" s="1">
        <v>0</v>
      </c>
      <c r="E784" s="4">
        <f t="shared" si="12"/>
        <v>0</v>
      </c>
    </row>
    <row r="785" spans="1:5" x14ac:dyDescent="0.25">
      <c r="A785">
        <v>1584</v>
      </c>
      <c r="B785" t="s">
        <v>1386</v>
      </c>
      <c r="C785" s="1">
        <v>0</v>
      </c>
      <c r="D785" s="1">
        <v>0</v>
      </c>
      <c r="E785" s="4">
        <f t="shared" si="12"/>
        <v>0</v>
      </c>
    </row>
    <row r="786" spans="1:5" x14ac:dyDescent="0.25">
      <c r="A786">
        <v>1468</v>
      </c>
      <c r="B786" t="s">
        <v>1833</v>
      </c>
      <c r="C786" s="1">
        <v>0</v>
      </c>
      <c r="D786" s="1">
        <v>0</v>
      </c>
      <c r="E786" s="4">
        <f t="shared" si="12"/>
        <v>0</v>
      </c>
    </row>
    <row r="787" spans="1:5" x14ac:dyDescent="0.25">
      <c r="A787">
        <v>1588</v>
      </c>
      <c r="B787" t="s">
        <v>1047</v>
      </c>
      <c r="C787" s="1">
        <v>0</v>
      </c>
      <c r="D787" s="1">
        <v>0</v>
      </c>
      <c r="E787" s="4">
        <f t="shared" si="12"/>
        <v>0</v>
      </c>
    </row>
    <row r="788" spans="1:5" x14ac:dyDescent="0.25">
      <c r="A788">
        <v>1407</v>
      </c>
      <c r="B788" t="s">
        <v>1425</v>
      </c>
      <c r="C788" s="1">
        <v>0</v>
      </c>
      <c r="D788" s="1">
        <v>0</v>
      </c>
      <c r="E788" s="4">
        <f t="shared" si="12"/>
        <v>0</v>
      </c>
    </row>
    <row r="789" spans="1:5" x14ac:dyDescent="0.25">
      <c r="A789">
        <v>1592</v>
      </c>
      <c r="B789" t="s">
        <v>1573</v>
      </c>
      <c r="C789" s="1">
        <v>0</v>
      </c>
      <c r="D789" s="1">
        <v>0</v>
      </c>
      <c r="E789" s="4">
        <f t="shared" si="12"/>
        <v>0</v>
      </c>
    </row>
    <row r="790" spans="1:5" x14ac:dyDescent="0.25">
      <c r="A790">
        <v>1470</v>
      </c>
      <c r="B790" t="s">
        <v>400</v>
      </c>
      <c r="C790" s="1">
        <v>2017</v>
      </c>
      <c r="D790" s="1">
        <v>0</v>
      </c>
      <c r="E790" s="4">
        <f t="shared" si="12"/>
        <v>0</v>
      </c>
    </row>
    <row r="791" spans="1:5" x14ac:dyDescent="0.25">
      <c r="A791">
        <v>1596</v>
      </c>
      <c r="B791" t="s">
        <v>1354</v>
      </c>
      <c r="C791" s="1">
        <v>0</v>
      </c>
      <c r="D791" s="1">
        <v>0</v>
      </c>
      <c r="E791" s="4">
        <f t="shared" si="12"/>
        <v>0</v>
      </c>
    </row>
    <row r="792" spans="1:5" x14ac:dyDescent="0.25">
      <c r="A792">
        <v>1471</v>
      </c>
      <c r="B792" t="s">
        <v>448</v>
      </c>
      <c r="C792" s="1">
        <v>0</v>
      </c>
      <c r="D792" s="1">
        <v>0</v>
      </c>
      <c r="E792" s="4">
        <f t="shared" si="12"/>
        <v>0</v>
      </c>
    </row>
    <row r="793" spans="1:5" x14ac:dyDescent="0.25">
      <c r="A793">
        <v>1600</v>
      </c>
      <c r="B793" t="s">
        <v>1271</v>
      </c>
      <c r="C793" s="1">
        <v>0</v>
      </c>
      <c r="D793" s="1">
        <v>0</v>
      </c>
      <c r="E793" s="4">
        <f t="shared" si="12"/>
        <v>0</v>
      </c>
    </row>
    <row r="794" spans="1:5" x14ac:dyDescent="0.25">
      <c r="A794">
        <v>1472</v>
      </c>
      <c r="B794" t="s">
        <v>470</v>
      </c>
      <c r="C794" s="1">
        <v>571</v>
      </c>
      <c r="D794" s="1">
        <v>0</v>
      </c>
      <c r="E794" s="4">
        <f t="shared" si="12"/>
        <v>0</v>
      </c>
    </row>
    <row r="795" spans="1:5" x14ac:dyDescent="0.25">
      <c r="A795">
        <v>1604</v>
      </c>
      <c r="B795" t="s">
        <v>767</v>
      </c>
      <c r="C795" s="1">
        <v>482</v>
      </c>
      <c r="D795" s="1">
        <v>0</v>
      </c>
      <c r="E795" s="4">
        <f t="shared" si="12"/>
        <v>0</v>
      </c>
    </row>
    <row r="796" spans="1:5" x14ac:dyDescent="0.25">
      <c r="A796">
        <v>1473</v>
      </c>
      <c r="B796" t="s">
        <v>1158</v>
      </c>
      <c r="C796" s="1">
        <v>181</v>
      </c>
      <c r="D796" s="1">
        <v>0</v>
      </c>
      <c r="E796" s="4">
        <f t="shared" si="12"/>
        <v>0</v>
      </c>
    </row>
    <row r="797" spans="1:5" x14ac:dyDescent="0.25">
      <c r="A797">
        <v>1608</v>
      </c>
      <c r="B797" t="s">
        <v>714</v>
      </c>
      <c r="C797" s="1">
        <v>187</v>
      </c>
      <c r="D797" s="1">
        <v>0</v>
      </c>
      <c r="E797" s="4">
        <f t="shared" si="12"/>
        <v>0</v>
      </c>
    </row>
    <row r="798" spans="1:5" x14ac:dyDescent="0.25">
      <c r="A798">
        <v>1474</v>
      </c>
      <c r="B798" t="s">
        <v>742</v>
      </c>
      <c r="C798" s="1">
        <v>1250</v>
      </c>
      <c r="D798" s="1">
        <v>0</v>
      </c>
      <c r="E798" s="4">
        <f t="shared" si="12"/>
        <v>0</v>
      </c>
    </row>
    <row r="799" spans="1:5" x14ac:dyDescent="0.25">
      <c r="A799">
        <v>1612</v>
      </c>
      <c r="B799" t="s">
        <v>1646</v>
      </c>
      <c r="C799" s="1">
        <v>0</v>
      </c>
      <c r="D799" s="1">
        <v>0</v>
      </c>
      <c r="E799" s="4">
        <f t="shared" si="12"/>
        <v>0</v>
      </c>
    </row>
    <row r="800" spans="1:5" x14ac:dyDescent="0.25">
      <c r="A800">
        <v>1475</v>
      </c>
      <c r="B800" t="s">
        <v>1474</v>
      </c>
      <c r="C800" s="1">
        <v>0</v>
      </c>
      <c r="D800" s="1">
        <v>0</v>
      </c>
      <c r="E800" s="4">
        <f t="shared" si="12"/>
        <v>0</v>
      </c>
    </row>
    <row r="801" spans="1:5" x14ac:dyDescent="0.25">
      <c r="A801">
        <v>1616</v>
      </c>
      <c r="B801" t="s">
        <v>492</v>
      </c>
      <c r="C801" s="1">
        <v>1689</v>
      </c>
      <c r="D801" s="1">
        <v>0</v>
      </c>
      <c r="E801" s="4">
        <f t="shared" si="12"/>
        <v>0</v>
      </c>
    </row>
    <row r="802" spans="1:5" x14ac:dyDescent="0.25">
      <c r="A802">
        <v>1476</v>
      </c>
      <c r="B802" t="s">
        <v>1530</v>
      </c>
      <c r="C802" s="1">
        <v>0</v>
      </c>
      <c r="D802" s="1">
        <v>0</v>
      </c>
      <c r="E802" s="4">
        <f t="shared" si="12"/>
        <v>0</v>
      </c>
    </row>
    <row r="803" spans="1:5" x14ac:dyDescent="0.25">
      <c r="A803">
        <v>1420</v>
      </c>
      <c r="B803" t="s">
        <v>1849</v>
      </c>
      <c r="C803" s="1">
        <v>0</v>
      </c>
      <c r="D803" s="1">
        <v>0</v>
      </c>
      <c r="E803" s="4">
        <f t="shared" si="12"/>
        <v>0</v>
      </c>
    </row>
    <row r="804" spans="1:5" x14ac:dyDescent="0.25">
      <c r="A804">
        <v>1477</v>
      </c>
      <c r="B804" t="s">
        <v>403</v>
      </c>
      <c r="C804" s="1">
        <v>0</v>
      </c>
      <c r="D804" s="1">
        <v>0</v>
      </c>
      <c r="E804" s="4">
        <f t="shared" si="12"/>
        <v>0</v>
      </c>
    </row>
    <row r="805" spans="1:5" x14ac:dyDescent="0.25">
      <c r="A805">
        <v>1624</v>
      </c>
      <c r="B805" t="s">
        <v>1848</v>
      </c>
      <c r="C805" s="1">
        <v>0</v>
      </c>
      <c r="D805" s="1">
        <v>0</v>
      </c>
      <c r="E805" s="4">
        <f t="shared" si="12"/>
        <v>0</v>
      </c>
    </row>
    <row r="806" spans="1:5" x14ac:dyDescent="0.25">
      <c r="A806">
        <v>1400</v>
      </c>
      <c r="B806" t="s">
        <v>521</v>
      </c>
      <c r="C806" s="1">
        <v>0</v>
      </c>
      <c r="D806" s="1">
        <v>0</v>
      </c>
      <c r="E806" s="4">
        <f t="shared" si="12"/>
        <v>0</v>
      </c>
    </row>
    <row r="807" spans="1:5" x14ac:dyDescent="0.25">
      <c r="A807">
        <v>1628</v>
      </c>
      <c r="B807" t="s">
        <v>620</v>
      </c>
      <c r="C807" s="1">
        <v>0</v>
      </c>
      <c r="D807" s="1">
        <v>0</v>
      </c>
      <c r="E807" s="4">
        <f t="shared" si="12"/>
        <v>0</v>
      </c>
    </row>
    <row r="808" spans="1:5" x14ac:dyDescent="0.25">
      <c r="A808">
        <v>1479</v>
      </c>
      <c r="B808" t="s">
        <v>306</v>
      </c>
      <c r="C808" s="1">
        <v>0</v>
      </c>
      <c r="D808" s="1">
        <v>0</v>
      </c>
      <c r="E808" s="4">
        <f t="shared" si="12"/>
        <v>0</v>
      </c>
    </row>
    <row r="809" spans="1:5" x14ac:dyDescent="0.25">
      <c r="A809">
        <v>1632</v>
      </c>
      <c r="B809" t="s">
        <v>594</v>
      </c>
      <c r="C809" s="1">
        <v>0</v>
      </c>
      <c r="D809" s="1">
        <v>0</v>
      </c>
      <c r="E809" s="4">
        <f t="shared" si="12"/>
        <v>0</v>
      </c>
    </row>
    <row r="810" spans="1:5" x14ac:dyDescent="0.25">
      <c r="A810">
        <v>1480</v>
      </c>
      <c r="B810" t="s">
        <v>1839</v>
      </c>
      <c r="C810" s="1">
        <v>0</v>
      </c>
      <c r="D810" s="1">
        <v>0</v>
      </c>
      <c r="E810" s="4">
        <f t="shared" si="12"/>
        <v>0</v>
      </c>
    </row>
    <row r="811" spans="1:5" x14ac:dyDescent="0.25">
      <c r="A811">
        <v>1636</v>
      </c>
      <c r="B811" t="s">
        <v>1844</v>
      </c>
      <c r="C811" s="1">
        <v>0</v>
      </c>
      <c r="D811" s="1">
        <v>0</v>
      </c>
      <c r="E811" s="4">
        <f t="shared" si="12"/>
        <v>0</v>
      </c>
    </row>
    <row r="812" spans="1:5" x14ac:dyDescent="0.25">
      <c r="A812">
        <v>1409</v>
      </c>
      <c r="B812" t="s">
        <v>975</v>
      </c>
      <c r="C812" s="1">
        <v>602</v>
      </c>
      <c r="D812" s="1">
        <v>0</v>
      </c>
      <c r="E812" s="4">
        <f t="shared" si="12"/>
        <v>0</v>
      </c>
    </row>
    <row r="813" spans="1:5" x14ac:dyDescent="0.25">
      <c r="A813">
        <v>1640</v>
      </c>
      <c r="B813" t="s">
        <v>1114</v>
      </c>
      <c r="C813" s="1">
        <v>0</v>
      </c>
      <c r="D813" s="1">
        <v>0</v>
      </c>
      <c r="E813" s="4">
        <f t="shared" si="12"/>
        <v>0</v>
      </c>
    </row>
    <row r="814" spans="1:5" x14ac:dyDescent="0.25">
      <c r="A814">
        <v>1482</v>
      </c>
      <c r="B814" t="s">
        <v>1000</v>
      </c>
      <c r="C814" s="1">
        <v>42</v>
      </c>
      <c r="D814" s="1">
        <v>0</v>
      </c>
      <c r="E814" s="4">
        <f t="shared" si="12"/>
        <v>0</v>
      </c>
    </row>
    <row r="815" spans="1:5" x14ac:dyDescent="0.25">
      <c r="A815">
        <v>1644</v>
      </c>
      <c r="B815" t="s">
        <v>1090</v>
      </c>
      <c r="C815" s="1">
        <v>0</v>
      </c>
      <c r="D815" s="1">
        <v>0</v>
      </c>
      <c r="E815" s="4">
        <f t="shared" si="12"/>
        <v>0</v>
      </c>
    </row>
    <row r="816" spans="1:5" x14ac:dyDescent="0.25">
      <c r="A816">
        <v>1483</v>
      </c>
      <c r="B816" t="s">
        <v>1421</v>
      </c>
      <c r="C816" s="1">
        <v>0</v>
      </c>
      <c r="D816" s="1">
        <v>0</v>
      </c>
      <c r="E816" s="4">
        <f t="shared" si="12"/>
        <v>0</v>
      </c>
    </row>
    <row r="817" spans="1:5" x14ac:dyDescent="0.25">
      <c r="A817">
        <v>1651</v>
      </c>
      <c r="B817" t="s">
        <v>660</v>
      </c>
      <c r="C817" s="1">
        <v>0</v>
      </c>
      <c r="D817" s="1">
        <v>0</v>
      </c>
      <c r="E817" s="4">
        <f t="shared" si="12"/>
        <v>0</v>
      </c>
    </row>
    <row r="818" spans="1:5" x14ac:dyDescent="0.25">
      <c r="A818">
        <v>1484</v>
      </c>
      <c r="B818" t="s">
        <v>987</v>
      </c>
      <c r="C818" s="1">
        <v>0</v>
      </c>
      <c r="D818" s="1">
        <v>0</v>
      </c>
      <c r="E818" s="4">
        <f t="shared" si="12"/>
        <v>0</v>
      </c>
    </row>
    <row r="819" spans="1:5" x14ac:dyDescent="0.25">
      <c r="A819">
        <v>1425</v>
      </c>
      <c r="B819" t="s">
        <v>494</v>
      </c>
      <c r="C819" s="1">
        <v>0</v>
      </c>
      <c r="D819" s="1">
        <v>0</v>
      </c>
      <c r="E819" s="4">
        <f t="shared" si="12"/>
        <v>0</v>
      </c>
    </row>
    <row r="820" spans="1:5" x14ac:dyDescent="0.25">
      <c r="A820">
        <v>1485</v>
      </c>
      <c r="B820" t="s">
        <v>1863</v>
      </c>
      <c r="C820" s="1">
        <v>0</v>
      </c>
      <c r="D820" s="1">
        <v>0</v>
      </c>
      <c r="E820" s="4">
        <f t="shared" si="12"/>
        <v>0</v>
      </c>
    </row>
    <row r="821" spans="1:5" x14ac:dyDescent="0.25">
      <c r="A821">
        <v>1427</v>
      </c>
      <c r="B821" t="s">
        <v>882</v>
      </c>
      <c r="C821" s="1">
        <v>509</v>
      </c>
      <c r="D821" s="1">
        <v>0</v>
      </c>
      <c r="E821" s="4">
        <f t="shared" si="12"/>
        <v>0</v>
      </c>
    </row>
    <row r="822" spans="1:5" x14ac:dyDescent="0.25">
      <c r="A822">
        <v>1486</v>
      </c>
      <c r="B822" t="s">
        <v>1837</v>
      </c>
      <c r="C822" s="1">
        <v>0</v>
      </c>
      <c r="D822" s="1">
        <v>0</v>
      </c>
      <c r="E822" s="4">
        <f t="shared" si="12"/>
        <v>0</v>
      </c>
    </row>
    <row r="823" spans="1:5" x14ac:dyDescent="0.25">
      <c r="A823">
        <v>1663</v>
      </c>
      <c r="B823" t="s">
        <v>1853</v>
      </c>
      <c r="C823" s="1">
        <v>0</v>
      </c>
      <c r="D823" s="1">
        <v>0</v>
      </c>
      <c r="E823" s="4">
        <f t="shared" si="12"/>
        <v>0</v>
      </c>
    </row>
    <row r="824" spans="1:5" x14ac:dyDescent="0.25">
      <c r="A824">
        <v>1487</v>
      </c>
      <c r="B824" t="s">
        <v>1207</v>
      </c>
      <c r="C824" s="1">
        <v>0</v>
      </c>
      <c r="D824" s="1">
        <v>0</v>
      </c>
      <c r="E824" s="4">
        <f t="shared" si="12"/>
        <v>0</v>
      </c>
    </row>
    <row r="825" spans="1:5" x14ac:dyDescent="0.25">
      <c r="A825">
        <v>1667</v>
      </c>
      <c r="B825" t="s">
        <v>592</v>
      </c>
      <c r="C825" s="1">
        <v>0</v>
      </c>
      <c r="D825" s="1">
        <v>0</v>
      </c>
      <c r="E825" s="4">
        <f t="shared" si="12"/>
        <v>0</v>
      </c>
    </row>
    <row r="826" spans="1:5" x14ac:dyDescent="0.25">
      <c r="A826">
        <v>1488</v>
      </c>
      <c r="B826" t="s">
        <v>1481</v>
      </c>
      <c r="C826" s="1">
        <v>0</v>
      </c>
      <c r="D826" s="1">
        <v>0</v>
      </c>
      <c r="E826" s="4">
        <f t="shared" si="12"/>
        <v>0</v>
      </c>
    </row>
    <row r="827" spans="1:5" x14ac:dyDescent="0.25">
      <c r="A827">
        <v>1549</v>
      </c>
      <c r="B827" t="s">
        <v>1828</v>
      </c>
      <c r="C827" s="1">
        <v>0</v>
      </c>
      <c r="D827" s="1">
        <v>0</v>
      </c>
      <c r="E827" s="4">
        <f t="shared" si="12"/>
        <v>0</v>
      </c>
    </row>
    <row r="828" spans="1:5" x14ac:dyDescent="0.25">
      <c r="A828">
        <v>1489</v>
      </c>
      <c r="B828" t="s">
        <v>581</v>
      </c>
      <c r="C828" s="1">
        <v>0</v>
      </c>
      <c r="D828" s="1">
        <v>0</v>
      </c>
      <c r="E828" s="4">
        <f t="shared" si="12"/>
        <v>0</v>
      </c>
    </row>
    <row r="829" spans="1:5" x14ac:dyDescent="0.25">
      <c r="A829">
        <v>1551</v>
      </c>
      <c r="B829" t="s">
        <v>1458</v>
      </c>
      <c r="C829" s="1">
        <v>0</v>
      </c>
      <c r="D829" s="1">
        <v>0</v>
      </c>
      <c r="E829" s="4">
        <f t="shared" si="12"/>
        <v>0</v>
      </c>
    </row>
    <row r="830" spans="1:5" x14ac:dyDescent="0.25">
      <c r="A830">
        <v>1490</v>
      </c>
      <c r="B830" t="s">
        <v>1211</v>
      </c>
      <c r="C830" s="1">
        <v>0</v>
      </c>
      <c r="D830" s="1">
        <v>0</v>
      </c>
      <c r="E830" s="4">
        <f t="shared" si="12"/>
        <v>0</v>
      </c>
    </row>
    <row r="831" spans="1:5" x14ac:dyDescent="0.25">
      <c r="A831">
        <v>1553</v>
      </c>
      <c r="B831" t="s">
        <v>1053</v>
      </c>
      <c r="C831" s="1">
        <v>0</v>
      </c>
      <c r="D831" s="1">
        <v>0</v>
      </c>
      <c r="E831" s="4">
        <f t="shared" si="12"/>
        <v>0</v>
      </c>
    </row>
    <row r="832" spans="1:5" x14ac:dyDescent="0.25">
      <c r="A832">
        <v>1491</v>
      </c>
      <c r="B832" t="s">
        <v>579</v>
      </c>
      <c r="C832" s="1">
        <v>0</v>
      </c>
      <c r="D832" s="1">
        <v>0</v>
      </c>
      <c r="E832" s="4">
        <f t="shared" si="12"/>
        <v>0</v>
      </c>
    </row>
    <row r="833" spans="1:5" x14ac:dyDescent="0.25">
      <c r="A833">
        <v>1555</v>
      </c>
      <c r="B833" t="s">
        <v>967</v>
      </c>
      <c r="C833" s="1">
        <v>0</v>
      </c>
      <c r="D833" s="1">
        <v>0</v>
      </c>
      <c r="E833" s="4">
        <f t="shared" si="12"/>
        <v>0</v>
      </c>
    </row>
    <row r="834" spans="1:5" x14ac:dyDescent="0.25">
      <c r="A834">
        <v>1492</v>
      </c>
      <c r="B834" t="s">
        <v>722</v>
      </c>
      <c r="C834" s="1">
        <v>31</v>
      </c>
      <c r="D834" s="1">
        <v>0</v>
      </c>
      <c r="E834" s="4">
        <f t="shared" si="12"/>
        <v>0</v>
      </c>
    </row>
    <row r="835" spans="1:5" x14ac:dyDescent="0.25">
      <c r="A835">
        <v>1557</v>
      </c>
      <c r="B835" t="s">
        <v>769</v>
      </c>
      <c r="C835" s="1">
        <v>0</v>
      </c>
      <c r="D835" s="1">
        <v>0</v>
      </c>
      <c r="E835" s="4">
        <f t="shared" si="12"/>
        <v>0</v>
      </c>
    </row>
    <row r="836" spans="1:5" x14ac:dyDescent="0.25">
      <c r="A836">
        <v>1493</v>
      </c>
      <c r="B836" t="s">
        <v>1121</v>
      </c>
      <c r="C836" s="1">
        <v>0</v>
      </c>
      <c r="D836" s="1">
        <v>0</v>
      </c>
      <c r="E836" s="4">
        <f t="shared" si="12"/>
        <v>0</v>
      </c>
    </row>
    <row r="837" spans="1:5" x14ac:dyDescent="0.25">
      <c r="A837">
        <v>1414</v>
      </c>
      <c r="B837" t="s">
        <v>1091</v>
      </c>
      <c r="C837" s="1">
        <v>0</v>
      </c>
      <c r="D837" s="1">
        <v>0</v>
      </c>
      <c r="E837" s="4">
        <f t="shared" si="12"/>
        <v>0</v>
      </c>
    </row>
    <row r="838" spans="1:5" x14ac:dyDescent="0.25">
      <c r="A838">
        <v>1494</v>
      </c>
      <c r="B838" t="s">
        <v>674</v>
      </c>
      <c r="C838" s="1">
        <v>83</v>
      </c>
      <c r="D838" s="1">
        <v>0</v>
      </c>
      <c r="E838" s="4">
        <f t="shared" ref="E838:E901" si="13">+IFERROR(D838/C838,0)</f>
        <v>0</v>
      </c>
    </row>
    <row r="839" spans="1:5" x14ac:dyDescent="0.25">
      <c r="A839">
        <v>1561</v>
      </c>
      <c r="B839" t="s">
        <v>1571</v>
      </c>
      <c r="C839" s="1">
        <v>0</v>
      </c>
      <c r="D839" s="1">
        <v>0</v>
      </c>
      <c r="E839" s="4">
        <f t="shared" si="13"/>
        <v>0</v>
      </c>
    </row>
    <row r="840" spans="1:5" x14ac:dyDescent="0.25">
      <c r="A840">
        <v>1495</v>
      </c>
      <c r="B840" t="s">
        <v>715</v>
      </c>
      <c r="C840" s="1">
        <v>0</v>
      </c>
      <c r="D840" s="1">
        <v>0</v>
      </c>
      <c r="E840" s="4">
        <f t="shared" si="13"/>
        <v>0</v>
      </c>
    </row>
    <row r="841" spans="1:5" x14ac:dyDescent="0.25">
      <c r="A841">
        <v>1563</v>
      </c>
      <c r="B841" t="s">
        <v>1859</v>
      </c>
      <c r="C841" s="1">
        <v>0</v>
      </c>
      <c r="D841" s="1">
        <v>0</v>
      </c>
      <c r="E841" s="4">
        <f t="shared" si="13"/>
        <v>0</v>
      </c>
    </row>
    <row r="842" spans="1:5" x14ac:dyDescent="0.25">
      <c r="A842">
        <v>1496</v>
      </c>
      <c r="B842" t="s">
        <v>1835</v>
      </c>
      <c r="C842" s="1">
        <v>0</v>
      </c>
      <c r="D842" s="1">
        <v>0</v>
      </c>
      <c r="E842" s="4">
        <f t="shared" si="13"/>
        <v>0</v>
      </c>
    </row>
    <row r="843" spans="1:5" x14ac:dyDescent="0.25">
      <c r="A843">
        <v>1565</v>
      </c>
      <c r="B843" t="s">
        <v>1443</v>
      </c>
      <c r="C843" s="1">
        <v>465</v>
      </c>
      <c r="D843" s="1">
        <v>0</v>
      </c>
      <c r="E843" s="4">
        <f t="shared" si="13"/>
        <v>0</v>
      </c>
    </row>
    <row r="844" spans="1:5" x14ac:dyDescent="0.25">
      <c r="A844">
        <v>1497</v>
      </c>
      <c r="B844" t="s">
        <v>1411</v>
      </c>
      <c r="C844" s="1">
        <v>0</v>
      </c>
      <c r="D844" s="1">
        <v>0</v>
      </c>
      <c r="E844" s="4">
        <f t="shared" si="13"/>
        <v>0</v>
      </c>
    </row>
    <row r="845" spans="1:5" x14ac:dyDescent="0.25">
      <c r="A845">
        <v>1567</v>
      </c>
      <c r="B845" t="s">
        <v>1639</v>
      </c>
      <c r="C845" s="1">
        <v>0</v>
      </c>
      <c r="D845" s="1">
        <v>0</v>
      </c>
      <c r="E845" s="4">
        <f t="shared" si="13"/>
        <v>0</v>
      </c>
    </row>
    <row r="846" spans="1:5" x14ac:dyDescent="0.25">
      <c r="A846">
        <v>1498</v>
      </c>
      <c r="B846" t="s">
        <v>879</v>
      </c>
      <c r="C846" s="1">
        <v>0</v>
      </c>
      <c r="D846" s="1">
        <v>0</v>
      </c>
      <c r="E846" s="4">
        <f t="shared" si="13"/>
        <v>0</v>
      </c>
    </row>
    <row r="847" spans="1:5" x14ac:dyDescent="0.25">
      <c r="A847">
        <v>1569</v>
      </c>
      <c r="B847" t="s">
        <v>410</v>
      </c>
      <c r="C847" s="1">
        <v>0</v>
      </c>
      <c r="D847" s="1">
        <v>0</v>
      </c>
      <c r="E847" s="4">
        <f t="shared" si="13"/>
        <v>0</v>
      </c>
    </row>
    <row r="848" spans="1:5" x14ac:dyDescent="0.25">
      <c r="A848">
        <v>1499</v>
      </c>
      <c r="B848" t="s">
        <v>1678</v>
      </c>
      <c r="C848" s="1">
        <v>0</v>
      </c>
      <c r="D848" s="1">
        <v>0</v>
      </c>
      <c r="E848" s="4">
        <f t="shared" si="13"/>
        <v>0</v>
      </c>
    </row>
    <row r="849" spans="1:5" x14ac:dyDescent="0.25">
      <c r="A849">
        <v>1571</v>
      </c>
      <c r="B849" t="s">
        <v>1455</v>
      </c>
      <c r="C849" s="1">
        <v>0</v>
      </c>
      <c r="D849" s="1">
        <v>0</v>
      </c>
      <c r="E849" s="4">
        <f t="shared" si="13"/>
        <v>0</v>
      </c>
    </row>
    <row r="850" spans="1:5" x14ac:dyDescent="0.25">
      <c r="A850">
        <v>1500</v>
      </c>
      <c r="B850" t="s">
        <v>1850</v>
      </c>
      <c r="C850" s="1">
        <v>0</v>
      </c>
      <c r="D850" s="1">
        <v>0</v>
      </c>
      <c r="E850" s="4">
        <f t="shared" si="13"/>
        <v>0</v>
      </c>
    </row>
    <row r="851" spans="1:5" x14ac:dyDescent="0.25">
      <c r="A851">
        <v>1573</v>
      </c>
      <c r="B851" t="s">
        <v>460</v>
      </c>
      <c r="C851" s="1">
        <v>0</v>
      </c>
      <c r="D851" s="1">
        <v>0</v>
      </c>
      <c r="E851" s="4">
        <f t="shared" si="13"/>
        <v>0</v>
      </c>
    </row>
    <row r="852" spans="1:5" x14ac:dyDescent="0.25">
      <c r="A852">
        <v>1501</v>
      </c>
      <c r="B852" t="s">
        <v>1630</v>
      </c>
      <c r="C852" s="1">
        <v>0</v>
      </c>
      <c r="D852" s="1">
        <v>0</v>
      </c>
      <c r="E852" s="4">
        <f t="shared" si="13"/>
        <v>0</v>
      </c>
    </row>
    <row r="853" spans="1:5" x14ac:dyDescent="0.25">
      <c r="A853">
        <v>1575</v>
      </c>
      <c r="B853" t="s">
        <v>1840</v>
      </c>
      <c r="C853" s="1">
        <v>0</v>
      </c>
      <c r="D853" s="1">
        <v>0</v>
      </c>
      <c r="E853" s="4">
        <f t="shared" si="13"/>
        <v>0</v>
      </c>
    </row>
    <row r="854" spans="1:5" x14ac:dyDescent="0.25">
      <c r="A854">
        <v>1502</v>
      </c>
      <c r="B854" t="s">
        <v>656</v>
      </c>
      <c r="C854" s="1">
        <v>0</v>
      </c>
      <c r="D854" s="1">
        <v>0</v>
      </c>
      <c r="E854" s="4">
        <f t="shared" si="13"/>
        <v>0</v>
      </c>
    </row>
    <row r="855" spans="1:5" x14ac:dyDescent="0.25">
      <c r="A855">
        <v>1577</v>
      </c>
      <c r="B855" t="s">
        <v>303</v>
      </c>
      <c r="C855" s="1">
        <v>0</v>
      </c>
      <c r="D855" s="1">
        <v>0</v>
      </c>
      <c r="E855" s="4">
        <f t="shared" si="13"/>
        <v>0</v>
      </c>
    </row>
    <row r="856" spans="1:5" x14ac:dyDescent="0.25">
      <c r="A856">
        <v>1503</v>
      </c>
      <c r="B856" t="s">
        <v>270</v>
      </c>
      <c r="C856" s="1">
        <v>1321</v>
      </c>
      <c r="D856" s="1">
        <v>0</v>
      </c>
      <c r="E856" s="4">
        <f t="shared" si="13"/>
        <v>0</v>
      </c>
    </row>
    <row r="857" spans="1:5" x14ac:dyDescent="0.25">
      <c r="A857">
        <v>1579</v>
      </c>
      <c r="B857" t="s">
        <v>430</v>
      </c>
      <c r="C857" s="1">
        <v>0</v>
      </c>
      <c r="D857" s="1">
        <v>0</v>
      </c>
      <c r="E857" s="4">
        <f t="shared" si="13"/>
        <v>0</v>
      </c>
    </row>
    <row r="858" spans="1:5" x14ac:dyDescent="0.25">
      <c r="A858">
        <v>1504</v>
      </c>
      <c r="B858" t="s">
        <v>745</v>
      </c>
      <c r="C858" s="1">
        <v>0</v>
      </c>
      <c r="D858" s="1">
        <v>0</v>
      </c>
      <c r="E858" s="4">
        <f t="shared" si="13"/>
        <v>0</v>
      </c>
    </row>
    <row r="859" spans="1:5" x14ac:dyDescent="0.25">
      <c r="A859">
        <v>1581</v>
      </c>
      <c r="B859" t="s">
        <v>389</v>
      </c>
      <c r="C859" s="1">
        <v>0</v>
      </c>
      <c r="D859" s="1">
        <v>0</v>
      </c>
      <c r="E859" s="4">
        <f t="shared" si="13"/>
        <v>0</v>
      </c>
    </row>
    <row r="860" spans="1:5" x14ac:dyDescent="0.25">
      <c r="A860">
        <v>1505</v>
      </c>
      <c r="B860" t="s">
        <v>1663</v>
      </c>
      <c r="C860" s="1">
        <v>0</v>
      </c>
      <c r="D860" s="1">
        <v>0</v>
      </c>
      <c r="E860" s="4">
        <f t="shared" si="13"/>
        <v>0</v>
      </c>
    </row>
    <row r="861" spans="1:5" x14ac:dyDescent="0.25">
      <c r="A861">
        <v>1583</v>
      </c>
      <c r="B861" t="s">
        <v>1344</v>
      </c>
      <c r="C861" s="1">
        <v>0</v>
      </c>
      <c r="D861" s="1">
        <v>0</v>
      </c>
      <c r="E861" s="4">
        <f t="shared" si="13"/>
        <v>0</v>
      </c>
    </row>
    <row r="862" spans="1:5" x14ac:dyDescent="0.25">
      <c r="A862">
        <v>1506</v>
      </c>
      <c r="B862" t="s">
        <v>1129</v>
      </c>
      <c r="C862" s="1">
        <v>0</v>
      </c>
      <c r="D862" s="1">
        <v>0</v>
      </c>
      <c r="E862" s="4">
        <f t="shared" si="13"/>
        <v>0</v>
      </c>
    </row>
    <row r="863" spans="1:5" x14ac:dyDescent="0.25">
      <c r="A863">
        <v>1585</v>
      </c>
      <c r="B863" t="s">
        <v>369</v>
      </c>
      <c r="C863" s="1">
        <v>0</v>
      </c>
      <c r="D863" s="1">
        <v>0</v>
      </c>
      <c r="E863" s="4">
        <f t="shared" si="13"/>
        <v>0</v>
      </c>
    </row>
    <row r="864" spans="1:5" x14ac:dyDescent="0.25">
      <c r="A864">
        <v>1507</v>
      </c>
      <c r="B864" t="s">
        <v>981</v>
      </c>
      <c r="C864" s="1">
        <v>0</v>
      </c>
      <c r="D864" s="1">
        <v>0</v>
      </c>
      <c r="E864" s="4">
        <f t="shared" si="13"/>
        <v>0</v>
      </c>
    </row>
    <row r="865" spans="1:5" x14ac:dyDescent="0.25">
      <c r="A865">
        <v>1587</v>
      </c>
      <c r="B865" t="s">
        <v>293</v>
      </c>
      <c r="C865" s="1">
        <v>1873</v>
      </c>
      <c r="D865" s="1">
        <v>0</v>
      </c>
      <c r="E865" s="4">
        <f t="shared" si="13"/>
        <v>0</v>
      </c>
    </row>
    <row r="866" spans="1:5" x14ac:dyDescent="0.25">
      <c r="A866">
        <v>1508</v>
      </c>
      <c r="B866" t="s">
        <v>462</v>
      </c>
      <c r="C866" s="1">
        <v>0</v>
      </c>
      <c r="D866" s="1">
        <v>0</v>
      </c>
      <c r="E866" s="4">
        <f t="shared" si="13"/>
        <v>0</v>
      </c>
    </row>
    <row r="867" spans="1:5" x14ac:dyDescent="0.25">
      <c r="A867">
        <v>1589</v>
      </c>
      <c r="B867" t="s">
        <v>619</v>
      </c>
      <c r="C867" s="1">
        <v>1462</v>
      </c>
      <c r="D867" s="1">
        <v>0</v>
      </c>
      <c r="E867" s="4">
        <f t="shared" si="13"/>
        <v>0</v>
      </c>
    </row>
    <row r="868" spans="1:5" x14ac:dyDescent="0.25">
      <c r="A868">
        <v>1509</v>
      </c>
      <c r="B868" t="s">
        <v>339</v>
      </c>
      <c r="C868" s="1">
        <v>0</v>
      </c>
      <c r="D868" s="1">
        <v>0</v>
      </c>
      <c r="E868" s="4">
        <f t="shared" si="13"/>
        <v>0</v>
      </c>
    </row>
    <row r="869" spans="1:5" x14ac:dyDescent="0.25">
      <c r="A869">
        <v>1591</v>
      </c>
      <c r="B869" t="s">
        <v>1758</v>
      </c>
      <c r="C869" s="1">
        <v>0</v>
      </c>
      <c r="D869" s="1">
        <v>0</v>
      </c>
      <c r="E869" s="4">
        <f t="shared" si="13"/>
        <v>0</v>
      </c>
    </row>
    <row r="870" spans="1:5" x14ac:dyDescent="0.25">
      <c r="A870">
        <v>1410</v>
      </c>
      <c r="B870" t="s">
        <v>888</v>
      </c>
      <c r="C870" s="1">
        <v>0</v>
      </c>
      <c r="D870" s="1">
        <v>0</v>
      </c>
      <c r="E870" s="4">
        <f t="shared" si="13"/>
        <v>0</v>
      </c>
    </row>
    <row r="871" spans="1:5" x14ac:dyDescent="0.25">
      <c r="A871">
        <v>1593</v>
      </c>
      <c r="B871" t="s">
        <v>333</v>
      </c>
      <c r="C871" s="1">
        <v>0</v>
      </c>
      <c r="D871" s="1">
        <v>0</v>
      </c>
      <c r="E871" s="4">
        <f t="shared" si="13"/>
        <v>0</v>
      </c>
    </row>
    <row r="872" spans="1:5" x14ac:dyDescent="0.25">
      <c r="A872">
        <v>1429</v>
      </c>
      <c r="B872" t="s">
        <v>894</v>
      </c>
      <c r="C872" s="1">
        <v>0</v>
      </c>
      <c r="D872" s="1">
        <v>0</v>
      </c>
      <c r="E872" s="4">
        <f t="shared" si="13"/>
        <v>0</v>
      </c>
    </row>
    <row r="873" spans="1:5" x14ac:dyDescent="0.25">
      <c r="A873">
        <v>1416</v>
      </c>
      <c r="B873" t="s">
        <v>1132</v>
      </c>
      <c r="C873" s="1">
        <v>0</v>
      </c>
      <c r="D873" s="1">
        <v>0</v>
      </c>
      <c r="E873" s="4">
        <f t="shared" si="13"/>
        <v>0</v>
      </c>
    </row>
    <row r="874" spans="1:5" x14ac:dyDescent="0.25">
      <c r="A874">
        <v>1512</v>
      </c>
      <c r="B874" t="s">
        <v>1438</v>
      </c>
      <c r="C874" s="1">
        <v>0</v>
      </c>
      <c r="D874" s="1">
        <v>0</v>
      </c>
      <c r="E874" s="4">
        <f t="shared" si="13"/>
        <v>0</v>
      </c>
    </row>
    <row r="875" spans="1:5" x14ac:dyDescent="0.25">
      <c r="A875">
        <v>1430</v>
      </c>
      <c r="B875" t="s">
        <v>901</v>
      </c>
      <c r="C875" s="1">
        <v>253</v>
      </c>
      <c r="D875" s="1">
        <v>0</v>
      </c>
      <c r="E875" s="4">
        <f t="shared" si="13"/>
        <v>0</v>
      </c>
    </row>
    <row r="876" spans="1:5" x14ac:dyDescent="0.25">
      <c r="A876">
        <v>1513</v>
      </c>
      <c r="B876" t="s">
        <v>301</v>
      </c>
      <c r="C876" s="1">
        <v>0</v>
      </c>
      <c r="D876" s="1">
        <v>0</v>
      </c>
      <c r="E876" s="4">
        <f t="shared" si="13"/>
        <v>0</v>
      </c>
    </row>
    <row r="877" spans="1:5" x14ac:dyDescent="0.25">
      <c r="A877">
        <v>1599</v>
      </c>
      <c r="B877" t="s">
        <v>1058</v>
      </c>
      <c r="C877" s="1">
        <v>0</v>
      </c>
      <c r="D877" s="1">
        <v>0</v>
      </c>
      <c r="E877" s="4">
        <f t="shared" si="13"/>
        <v>0</v>
      </c>
    </row>
    <row r="878" spans="1:5" x14ac:dyDescent="0.25">
      <c r="A878">
        <v>1514</v>
      </c>
      <c r="B878" t="s">
        <v>1548</v>
      </c>
      <c r="C878" s="1">
        <v>0</v>
      </c>
      <c r="D878" s="1">
        <v>0</v>
      </c>
      <c r="E878" s="4">
        <f t="shared" si="13"/>
        <v>0</v>
      </c>
    </row>
    <row r="879" spans="1:5" x14ac:dyDescent="0.25">
      <c r="A879">
        <v>1396</v>
      </c>
      <c r="B879" t="s">
        <v>832</v>
      </c>
      <c r="C879" s="1">
        <v>0</v>
      </c>
      <c r="D879" s="1">
        <v>0</v>
      </c>
      <c r="E879" s="4">
        <f t="shared" si="13"/>
        <v>0</v>
      </c>
    </row>
    <row r="880" spans="1:5" x14ac:dyDescent="0.25">
      <c r="A880">
        <v>1411</v>
      </c>
      <c r="B880" t="s">
        <v>1585</v>
      </c>
      <c r="C880" s="1">
        <v>0</v>
      </c>
      <c r="D880" s="1">
        <v>0</v>
      </c>
      <c r="E880" s="4">
        <f t="shared" si="13"/>
        <v>0</v>
      </c>
    </row>
    <row r="881" spans="1:5" x14ac:dyDescent="0.25">
      <c r="A881">
        <v>1603</v>
      </c>
      <c r="B881" t="s">
        <v>127</v>
      </c>
      <c r="C881" s="1">
        <v>9341</v>
      </c>
      <c r="D881" s="1">
        <v>0</v>
      </c>
      <c r="E881" s="4">
        <f t="shared" si="13"/>
        <v>0</v>
      </c>
    </row>
    <row r="882" spans="1:5" x14ac:dyDescent="0.25">
      <c r="A882">
        <v>1516</v>
      </c>
      <c r="B882" t="s">
        <v>427</v>
      </c>
      <c r="C882" s="1">
        <v>0</v>
      </c>
      <c r="D882" s="1">
        <v>0</v>
      </c>
      <c r="E882" s="4">
        <f t="shared" si="13"/>
        <v>0</v>
      </c>
    </row>
    <row r="883" spans="1:5" x14ac:dyDescent="0.25">
      <c r="A883">
        <v>1605</v>
      </c>
      <c r="B883" t="s">
        <v>477</v>
      </c>
      <c r="C883" s="1">
        <v>0</v>
      </c>
      <c r="D883" s="1">
        <v>0</v>
      </c>
      <c r="E883" s="4">
        <f t="shared" si="13"/>
        <v>0</v>
      </c>
    </row>
    <row r="884" spans="1:5" x14ac:dyDescent="0.25">
      <c r="A884">
        <v>1517</v>
      </c>
      <c r="B884" t="s">
        <v>781</v>
      </c>
      <c r="C884" s="1">
        <v>0</v>
      </c>
      <c r="D884" s="1">
        <v>0</v>
      </c>
      <c r="E884" s="4">
        <f t="shared" si="13"/>
        <v>0</v>
      </c>
    </row>
    <row r="885" spans="1:5" x14ac:dyDescent="0.25">
      <c r="A885">
        <v>1607</v>
      </c>
      <c r="B885" t="s">
        <v>1670</v>
      </c>
      <c r="C885" s="1">
        <v>0</v>
      </c>
      <c r="D885" s="1">
        <v>0</v>
      </c>
      <c r="E885" s="4">
        <f t="shared" si="13"/>
        <v>0</v>
      </c>
    </row>
    <row r="886" spans="1:5" x14ac:dyDescent="0.25">
      <c r="A886">
        <v>1518</v>
      </c>
      <c r="B886" t="s">
        <v>635</v>
      </c>
      <c r="C886" s="1">
        <v>0</v>
      </c>
      <c r="D886" s="1">
        <v>0</v>
      </c>
      <c r="E886" s="4">
        <f t="shared" si="13"/>
        <v>0</v>
      </c>
    </row>
    <row r="887" spans="1:5" x14ac:dyDescent="0.25">
      <c r="A887">
        <v>1609</v>
      </c>
      <c r="B887" t="s">
        <v>516</v>
      </c>
      <c r="C887" s="1">
        <v>0</v>
      </c>
      <c r="D887" s="1">
        <v>0</v>
      </c>
      <c r="E887" s="4">
        <f t="shared" si="13"/>
        <v>0</v>
      </c>
    </row>
    <row r="888" spans="1:5" x14ac:dyDescent="0.25">
      <c r="A888">
        <v>1519</v>
      </c>
      <c r="B888" t="s">
        <v>903</v>
      </c>
      <c r="C888" s="1">
        <v>0</v>
      </c>
      <c r="D888" s="1">
        <v>0</v>
      </c>
      <c r="E888" s="4">
        <f t="shared" si="13"/>
        <v>0</v>
      </c>
    </row>
    <row r="889" spans="1:5" x14ac:dyDescent="0.25">
      <c r="A889">
        <v>1611</v>
      </c>
      <c r="B889" t="s">
        <v>707</v>
      </c>
      <c r="C889" s="1">
        <v>533</v>
      </c>
      <c r="D889" s="1">
        <v>0</v>
      </c>
      <c r="E889" s="4">
        <f t="shared" si="13"/>
        <v>0</v>
      </c>
    </row>
    <row r="890" spans="1:5" x14ac:dyDescent="0.25">
      <c r="A890">
        <v>1520</v>
      </c>
      <c r="B890" t="s">
        <v>1280</v>
      </c>
      <c r="C890" s="1">
        <v>0</v>
      </c>
      <c r="D890" s="1">
        <v>0</v>
      </c>
      <c r="E890" s="4">
        <f t="shared" si="13"/>
        <v>0</v>
      </c>
    </row>
    <row r="891" spans="1:5" x14ac:dyDescent="0.25">
      <c r="A891">
        <v>1613</v>
      </c>
      <c r="B891" t="s">
        <v>1403</v>
      </c>
      <c r="C891" s="1">
        <v>0</v>
      </c>
      <c r="D891" s="1">
        <v>0</v>
      </c>
      <c r="E891" s="4">
        <f t="shared" si="13"/>
        <v>0</v>
      </c>
    </row>
    <row r="892" spans="1:5" x14ac:dyDescent="0.25">
      <c r="A892">
        <v>1521</v>
      </c>
      <c r="B892" t="s">
        <v>886</v>
      </c>
      <c r="C892" s="1">
        <v>0</v>
      </c>
      <c r="D892" s="1">
        <v>0</v>
      </c>
      <c r="E892" s="4">
        <f t="shared" si="13"/>
        <v>0</v>
      </c>
    </row>
    <row r="893" spans="1:5" x14ac:dyDescent="0.25">
      <c r="A893">
        <v>1419</v>
      </c>
      <c r="B893" t="s">
        <v>1168</v>
      </c>
      <c r="C893" s="1">
        <v>0</v>
      </c>
      <c r="D893" s="1">
        <v>0</v>
      </c>
      <c r="E893" s="4">
        <f t="shared" si="13"/>
        <v>0</v>
      </c>
    </row>
    <row r="894" spans="1:5" x14ac:dyDescent="0.25">
      <c r="A894">
        <v>1522</v>
      </c>
      <c r="B894" t="s">
        <v>704</v>
      </c>
      <c r="C894" s="1">
        <v>1896</v>
      </c>
      <c r="D894" s="1">
        <v>0</v>
      </c>
      <c r="E894" s="4">
        <f t="shared" si="13"/>
        <v>0</v>
      </c>
    </row>
    <row r="895" spans="1:5" x14ac:dyDescent="0.25">
      <c r="A895">
        <v>1617</v>
      </c>
      <c r="B895" t="s">
        <v>42</v>
      </c>
      <c r="C895" s="1">
        <v>0</v>
      </c>
      <c r="D895" s="1">
        <v>0</v>
      </c>
      <c r="E895" s="4">
        <f t="shared" si="13"/>
        <v>0</v>
      </c>
    </row>
    <row r="896" spans="1:5" x14ac:dyDescent="0.25">
      <c r="A896">
        <v>1523</v>
      </c>
      <c r="B896" t="s">
        <v>483</v>
      </c>
      <c r="C896" s="1">
        <v>0</v>
      </c>
      <c r="D896" s="1">
        <v>0</v>
      </c>
      <c r="E896" s="4">
        <f t="shared" si="13"/>
        <v>0</v>
      </c>
    </row>
    <row r="897" spans="1:5" x14ac:dyDescent="0.25">
      <c r="A897">
        <v>1619</v>
      </c>
      <c r="B897" t="s">
        <v>667</v>
      </c>
      <c r="C897" s="1">
        <v>2100</v>
      </c>
      <c r="D897" s="1">
        <v>0</v>
      </c>
      <c r="E897" s="4">
        <f t="shared" si="13"/>
        <v>0</v>
      </c>
    </row>
    <row r="898" spans="1:5" x14ac:dyDescent="0.25">
      <c r="A898">
        <v>1524</v>
      </c>
      <c r="B898" t="s">
        <v>517</v>
      </c>
      <c r="C898" s="1">
        <v>0</v>
      </c>
      <c r="D898" s="1">
        <v>0</v>
      </c>
      <c r="E898" s="4">
        <f t="shared" si="13"/>
        <v>0</v>
      </c>
    </row>
    <row r="899" spans="1:5" x14ac:dyDescent="0.25">
      <c r="A899">
        <v>1421</v>
      </c>
      <c r="B899" t="s">
        <v>408</v>
      </c>
      <c r="C899" s="1">
        <v>0</v>
      </c>
      <c r="D899" s="1">
        <v>0</v>
      </c>
      <c r="E899" s="4">
        <f t="shared" si="13"/>
        <v>0</v>
      </c>
    </row>
    <row r="900" spans="1:5" x14ac:dyDescent="0.25">
      <c r="A900">
        <v>1525</v>
      </c>
      <c r="B900" t="s">
        <v>1059</v>
      </c>
      <c r="C900" s="1">
        <v>0</v>
      </c>
      <c r="D900" s="1">
        <v>0</v>
      </c>
      <c r="E900" s="4">
        <f t="shared" si="13"/>
        <v>0</v>
      </c>
    </row>
    <row r="901" spans="1:5" x14ac:dyDescent="0.25">
      <c r="A901">
        <v>1623</v>
      </c>
      <c r="B901" t="s">
        <v>1532</v>
      </c>
      <c r="C901" s="1">
        <v>0</v>
      </c>
      <c r="D901" s="1">
        <v>0</v>
      </c>
      <c r="E901" s="4">
        <f t="shared" si="13"/>
        <v>0</v>
      </c>
    </row>
    <row r="902" spans="1:5" x14ac:dyDescent="0.25">
      <c r="A902">
        <v>1412</v>
      </c>
      <c r="B902" t="s">
        <v>630</v>
      </c>
      <c r="C902" s="1">
        <v>0</v>
      </c>
      <c r="D902" s="1">
        <v>0</v>
      </c>
      <c r="E902" s="4">
        <f t="shared" ref="E902:E965" si="14">+IFERROR(D902/C902,0)</f>
        <v>0</v>
      </c>
    </row>
    <row r="903" spans="1:5" x14ac:dyDescent="0.25">
      <c r="A903">
        <v>1625</v>
      </c>
      <c r="B903" t="s">
        <v>1831</v>
      </c>
      <c r="C903" s="1">
        <v>0</v>
      </c>
      <c r="D903" s="1">
        <v>0</v>
      </c>
      <c r="E903" s="4">
        <f t="shared" si="14"/>
        <v>0</v>
      </c>
    </row>
    <row r="904" spans="1:5" x14ac:dyDescent="0.25">
      <c r="A904">
        <v>1527</v>
      </c>
      <c r="B904" t="s">
        <v>251</v>
      </c>
      <c r="C904" s="1">
        <v>419</v>
      </c>
      <c r="D904" s="1">
        <v>0</v>
      </c>
      <c r="E904" s="4">
        <f t="shared" si="14"/>
        <v>0</v>
      </c>
    </row>
    <row r="905" spans="1:5" x14ac:dyDescent="0.25">
      <c r="A905">
        <v>1627</v>
      </c>
      <c r="B905" t="s">
        <v>1294</v>
      </c>
      <c r="C905" s="1">
        <v>0</v>
      </c>
      <c r="D905" s="1">
        <v>0</v>
      </c>
      <c r="E905" s="4">
        <f t="shared" si="14"/>
        <v>0</v>
      </c>
    </row>
    <row r="906" spans="1:5" x14ac:dyDescent="0.25">
      <c r="A906">
        <v>1528</v>
      </c>
      <c r="B906" t="s">
        <v>585</v>
      </c>
      <c r="C906" s="1">
        <v>0</v>
      </c>
      <c r="D906" s="1">
        <v>0</v>
      </c>
      <c r="E906" s="4">
        <f t="shared" si="14"/>
        <v>0</v>
      </c>
    </row>
    <row r="907" spans="1:5" x14ac:dyDescent="0.25">
      <c r="A907">
        <v>1629</v>
      </c>
      <c r="B907" t="s">
        <v>1836</v>
      </c>
      <c r="C907" s="1">
        <v>0</v>
      </c>
      <c r="D907" s="1">
        <v>0</v>
      </c>
      <c r="E907" s="4">
        <f t="shared" si="14"/>
        <v>0</v>
      </c>
    </row>
    <row r="908" spans="1:5" x14ac:dyDescent="0.25">
      <c r="A908">
        <v>1529</v>
      </c>
      <c r="B908" t="s">
        <v>502</v>
      </c>
      <c r="C908" s="1">
        <v>347</v>
      </c>
      <c r="D908" s="1">
        <v>0</v>
      </c>
      <c r="E908" s="4">
        <f t="shared" si="14"/>
        <v>0</v>
      </c>
    </row>
    <row r="909" spans="1:5" x14ac:dyDescent="0.25">
      <c r="A909">
        <v>1631</v>
      </c>
      <c r="B909" t="s">
        <v>1838</v>
      </c>
      <c r="C909" s="1">
        <v>0</v>
      </c>
      <c r="D909" s="1">
        <v>0</v>
      </c>
      <c r="E909" s="4">
        <f t="shared" si="14"/>
        <v>0</v>
      </c>
    </row>
    <row r="910" spans="1:5" x14ac:dyDescent="0.25">
      <c r="A910">
        <v>1530</v>
      </c>
      <c r="B910" t="s">
        <v>1854</v>
      </c>
      <c r="C910" s="1">
        <v>0</v>
      </c>
      <c r="D910" s="1">
        <v>0</v>
      </c>
      <c r="E910" s="4">
        <f t="shared" si="14"/>
        <v>0</v>
      </c>
    </row>
    <row r="911" spans="1:5" x14ac:dyDescent="0.25">
      <c r="A911">
        <v>1633</v>
      </c>
      <c r="B911" t="s">
        <v>672</v>
      </c>
      <c r="C911" s="1">
        <v>241</v>
      </c>
      <c r="D911" s="1">
        <v>0</v>
      </c>
      <c r="E911" s="4">
        <f t="shared" si="14"/>
        <v>0</v>
      </c>
    </row>
    <row r="912" spans="1:5" x14ac:dyDescent="0.25">
      <c r="A912">
        <v>1531</v>
      </c>
      <c r="B912" t="s">
        <v>194</v>
      </c>
      <c r="C912" s="1">
        <v>1800</v>
      </c>
      <c r="D912" s="1">
        <v>0</v>
      </c>
      <c r="E912" s="4">
        <f t="shared" si="14"/>
        <v>0</v>
      </c>
    </row>
    <row r="913" spans="1:5" x14ac:dyDescent="0.25">
      <c r="A913">
        <v>1635</v>
      </c>
      <c r="B913" t="s">
        <v>1842</v>
      </c>
      <c r="C913" s="1">
        <v>0</v>
      </c>
      <c r="D913" s="1">
        <v>0</v>
      </c>
      <c r="E913" s="4">
        <f t="shared" si="14"/>
        <v>0</v>
      </c>
    </row>
    <row r="914" spans="1:5" x14ac:dyDescent="0.25">
      <c r="A914">
        <v>1395</v>
      </c>
      <c r="B914" t="s">
        <v>872</v>
      </c>
      <c r="C914" s="1">
        <v>0</v>
      </c>
      <c r="D914" s="1">
        <v>0</v>
      </c>
      <c r="E914" s="4">
        <f t="shared" si="14"/>
        <v>0</v>
      </c>
    </row>
    <row r="915" spans="1:5" x14ac:dyDescent="0.25">
      <c r="A915">
        <v>1637</v>
      </c>
      <c r="B915" t="s">
        <v>1533</v>
      </c>
      <c r="C915" s="1">
        <v>0</v>
      </c>
      <c r="D915" s="1">
        <v>0</v>
      </c>
      <c r="E915" s="4">
        <f t="shared" si="14"/>
        <v>0</v>
      </c>
    </row>
    <row r="916" spans="1:5" x14ac:dyDescent="0.25">
      <c r="A916">
        <v>1669</v>
      </c>
      <c r="B916" t="s">
        <v>1455</v>
      </c>
      <c r="C916" s="1">
        <v>0</v>
      </c>
      <c r="D916" s="1">
        <v>0</v>
      </c>
      <c r="E916" s="4">
        <f t="shared" si="14"/>
        <v>0</v>
      </c>
    </row>
    <row r="917" spans="1:5" x14ac:dyDescent="0.25">
      <c r="A917">
        <v>1639</v>
      </c>
      <c r="B917" t="s">
        <v>271</v>
      </c>
      <c r="C917" s="1">
        <v>1980</v>
      </c>
      <c r="D917" s="1">
        <v>0</v>
      </c>
      <c r="E917" s="4">
        <f t="shared" si="14"/>
        <v>0</v>
      </c>
    </row>
    <row r="918" spans="1:5" x14ac:dyDescent="0.25">
      <c r="A918">
        <v>1534</v>
      </c>
      <c r="B918" t="s">
        <v>1296</v>
      </c>
      <c r="C918" s="1">
        <v>5878</v>
      </c>
      <c r="D918" s="1">
        <v>0</v>
      </c>
      <c r="E918" s="4">
        <f t="shared" si="14"/>
        <v>0</v>
      </c>
    </row>
    <row r="919" spans="1:5" x14ac:dyDescent="0.25">
      <c r="A919">
        <v>1641</v>
      </c>
      <c r="B919" t="s">
        <v>458</v>
      </c>
      <c r="C919" s="1">
        <v>0</v>
      </c>
      <c r="D919" s="1">
        <v>0</v>
      </c>
      <c r="E919" s="4">
        <f t="shared" si="14"/>
        <v>0</v>
      </c>
    </row>
    <row r="920" spans="1:5" x14ac:dyDescent="0.25">
      <c r="A920">
        <v>1535</v>
      </c>
      <c r="B920" t="s">
        <v>1855</v>
      </c>
      <c r="C920" s="1">
        <v>0</v>
      </c>
      <c r="D920" s="1">
        <v>0</v>
      </c>
      <c r="E920" s="4">
        <f t="shared" si="14"/>
        <v>0</v>
      </c>
    </row>
    <row r="921" spans="1:5" x14ac:dyDescent="0.25">
      <c r="A921">
        <v>1643</v>
      </c>
      <c r="B921" t="s">
        <v>1858</v>
      </c>
      <c r="C921" s="1">
        <v>0</v>
      </c>
      <c r="D921" s="1">
        <v>0</v>
      </c>
      <c r="E921" s="4">
        <f t="shared" si="14"/>
        <v>0</v>
      </c>
    </row>
    <row r="922" spans="1:5" x14ac:dyDescent="0.25">
      <c r="A922">
        <v>1423</v>
      </c>
      <c r="B922" t="s">
        <v>650</v>
      </c>
      <c r="C922" s="1">
        <v>0</v>
      </c>
      <c r="D922" s="1">
        <v>0</v>
      </c>
      <c r="E922" s="4">
        <f t="shared" si="14"/>
        <v>0</v>
      </c>
    </row>
    <row r="923" spans="1:5" x14ac:dyDescent="0.25">
      <c r="A923">
        <v>1402</v>
      </c>
      <c r="B923" t="s">
        <v>509</v>
      </c>
      <c r="C923" s="1">
        <v>0</v>
      </c>
      <c r="D923" s="1">
        <v>0</v>
      </c>
      <c r="E923" s="4">
        <f t="shared" si="14"/>
        <v>0</v>
      </c>
    </row>
    <row r="924" spans="1:5" x14ac:dyDescent="0.25">
      <c r="A924">
        <v>1647</v>
      </c>
      <c r="B924" t="s">
        <v>1829</v>
      </c>
      <c r="C924" s="1">
        <v>0</v>
      </c>
      <c r="D924" s="1">
        <v>0</v>
      </c>
      <c r="E924" s="4">
        <f t="shared" si="14"/>
        <v>0</v>
      </c>
    </row>
    <row r="925" spans="1:5" x14ac:dyDescent="0.25">
      <c r="A925">
        <v>1536</v>
      </c>
      <c r="B925" t="s">
        <v>1248</v>
      </c>
      <c r="C925" s="1">
        <v>0</v>
      </c>
      <c r="D925" s="1">
        <v>0</v>
      </c>
      <c r="E925" s="4">
        <f t="shared" si="14"/>
        <v>0</v>
      </c>
    </row>
    <row r="926" spans="1:5" x14ac:dyDescent="0.25">
      <c r="A926">
        <v>1648</v>
      </c>
      <c r="B926" t="s">
        <v>1841</v>
      </c>
      <c r="C926" s="1">
        <v>0</v>
      </c>
      <c r="D926" s="1">
        <v>0</v>
      </c>
      <c r="E926" s="4">
        <f t="shared" si="14"/>
        <v>0</v>
      </c>
    </row>
    <row r="927" spans="1:5" x14ac:dyDescent="0.25">
      <c r="A927">
        <v>1537</v>
      </c>
      <c r="B927" t="s">
        <v>364</v>
      </c>
      <c r="C927" s="1">
        <v>0</v>
      </c>
      <c r="D927" s="1">
        <v>0</v>
      </c>
      <c r="E927" s="4">
        <f t="shared" si="14"/>
        <v>0</v>
      </c>
    </row>
    <row r="928" spans="1:5" x14ac:dyDescent="0.25">
      <c r="A928">
        <v>1650</v>
      </c>
      <c r="B928" t="s">
        <v>379</v>
      </c>
      <c r="C928" s="1">
        <v>0</v>
      </c>
      <c r="D928" s="1">
        <v>0</v>
      </c>
      <c r="E928" s="4">
        <f t="shared" si="14"/>
        <v>0</v>
      </c>
    </row>
    <row r="929" spans="1:5" x14ac:dyDescent="0.25">
      <c r="A929">
        <v>1538</v>
      </c>
      <c r="B929" t="s">
        <v>778</v>
      </c>
      <c r="C929" s="1">
        <v>1788</v>
      </c>
      <c r="D929" s="1">
        <v>0</v>
      </c>
      <c r="E929" s="4">
        <f t="shared" si="14"/>
        <v>0</v>
      </c>
    </row>
    <row r="930" spans="1:5" x14ac:dyDescent="0.25">
      <c r="A930">
        <v>1652</v>
      </c>
      <c r="B930" t="s">
        <v>1845</v>
      </c>
      <c r="C930" s="1">
        <v>0</v>
      </c>
      <c r="D930" s="1">
        <v>0</v>
      </c>
      <c r="E930" s="4">
        <f t="shared" si="14"/>
        <v>0</v>
      </c>
    </row>
    <row r="931" spans="1:5" x14ac:dyDescent="0.25">
      <c r="A931">
        <v>1539</v>
      </c>
      <c r="B931" t="s">
        <v>1343</v>
      </c>
      <c r="C931" s="1">
        <v>0</v>
      </c>
      <c r="D931" s="1">
        <v>0</v>
      </c>
      <c r="E931" s="4">
        <f t="shared" si="14"/>
        <v>0</v>
      </c>
    </row>
    <row r="932" spans="1:5" x14ac:dyDescent="0.25">
      <c r="A932">
        <v>1424</v>
      </c>
      <c r="B932" t="s">
        <v>341</v>
      </c>
      <c r="C932" s="1">
        <v>157</v>
      </c>
      <c r="D932" s="1">
        <v>0</v>
      </c>
      <c r="E932" s="4">
        <f t="shared" si="14"/>
        <v>0</v>
      </c>
    </row>
    <row r="933" spans="1:5" x14ac:dyDescent="0.25">
      <c r="A933">
        <v>1540</v>
      </c>
      <c r="B933" t="s">
        <v>966</v>
      </c>
      <c r="C933" s="1">
        <v>0</v>
      </c>
      <c r="D933" s="1">
        <v>0</v>
      </c>
      <c r="E933" s="4">
        <f t="shared" si="14"/>
        <v>0</v>
      </c>
    </row>
    <row r="934" spans="1:5" x14ac:dyDescent="0.25">
      <c r="A934">
        <v>1656</v>
      </c>
      <c r="B934" t="s">
        <v>504</v>
      </c>
      <c r="C934" s="1">
        <v>0</v>
      </c>
      <c r="D934" s="1">
        <v>0</v>
      </c>
      <c r="E934" s="4">
        <f t="shared" si="14"/>
        <v>0</v>
      </c>
    </row>
    <row r="935" spans="1:5" x14ac:dyDescent="0.25">
      <c r="A935">
        <v>1541</v>
      </c>
      <c r="B935" t="s">
        <v>1109</v>
      </c>
      <c r="C935" s="1">
        <v>0</v>
      </c>
      <c r="D935" s="1">
        <v>0</v>
      </c>
      <c r="E935" s="4">
        <f t="shared" si="14"/>
        <v>0</v>
      </c>
    </row>
    <row r="936" spans="1:5" x14ac:dyDescent="0.25">
      <c r="A936">
        <v>1401</v>
      </c>
      <c r="B936" t="s">
        <v>587</v>
      </c>
      <c r="C936" s="1">
        <v>213</v>
      </c>
      <c r="D936" s="1">
        <v>0</v>
      </c>
      <c r="E936" s="4">
        <f t="shared" si="14"/>
        <v>0</v>
      </c>
    </row>
    <row r="937" spans="1:5" x14ac:dyDescent="0.25">
      <c r="A937">
        <v>1542</v>
      </c>
      <c r="B937" t="s">
        <v>906</v>
      </c>
      <c r="C937" s="1">
        <v>368</v>
      </c>
      <c r="D937" s="1">
        <v>0</v>
      </c>
      <c r="E937" s="4">
        <f t="shared" si="14"/>
        <v>0</v>
      </c>
    </row>
    <row r="938" spans="1:5" x14ac:dyDescent="0.25">
      <c r="A938">
        <v>1660</v>
      </c>
      <c r="B938" t="s">
        <v>817</v>
      </c>
      <c r="C938" s="1">
        <v>0</v>
      </c>
      <c r="D938" s="1">
        <v>0</v>
      </c>
      <c r="E938" s="4">
        <f t="shared" si="14"/>
        <v>0</v>
      </c>
    </row>
    <row r="939" spans="1:5" x14ac:dyDescent="0.25">
      <c r="A939">
        <v>1543</v>
      </c>
      <c r="B939" t="s">
        <v>1061</v>
      </c>
      <c r="C939" s="1">
        <v>0</v>
      </c>
      <c r="D939" s="1">
        <v>0</v>
      </c>
      <c r="E939" s="4">
        <f t="shared" si="14"/>
        <v>0</v>
      </c>
    </row>
    <row r="940" spans="1:5" x14ac:dyDescent="0.25">
      <c r="A940">
        <v>1662</v>
      </c>
      <c r="B940" t="s">
        <v>1078</v>
      </c>
      <c r="C940" s="1">
        <v>1034</v>
      </c>
      <c r="D940" s="1">
        <v>0</v>
      </c>
      <c r="E940" s="4">
        <f t="shared" si="14"/>
        <v>0</v>
      </c>
    </row>
    <row r="941" spans="1:5" x14ac:dyDescent="0.25">
      <c r="A941">
        <v>1413</v>
      </c>
      <c r="B941" t="s">
        <v>923</v>
      </c>
      <c r="C941" s="1">
        <v>0</v>
      </c>
      <c r="D941" s="1">
        <v>0</v>
      </c>
      <c r="E941" s="4">
        <f t="shared" si="14"/>
        <v>0</v>
      </c>
    </row>
    <row r="942" spans="1:5" x14ac:dyDescent="0.25">
      <c r="A942">
        <v>1664</v>
      </c>
      <c r="B942" t="s">
        <v>1830</v>
      </c>
      <c r="C942" s="1">
        <v>125</v>
      </c>
      <c r="D942" s="1">
        <v>0</v>
      </c>
      <c r="E942" s="4">
        <f t="shared" si="14"/>
        <v>0</v>
      </c>
    </row>
    <row r="943" spans="1:5" x14ac:dyDescent="0.25">
      <c r="A943">
        <v>1545</v>
      </c>
      <c r="B943" t="s">
        <v>1033</v>
      </c>
      <c r="C943" s="1">
        <v>0</v>
      </c>
      <c r="D943" s="1">
        <v>0</v>
      </c>
      <c r="E943" s="4">
        <f t="shared" si="14"/>
        <v>0</v>
      </c>
    </row>
    <row r="944" spans="1:5" x14ac:dyDescent="0.25">
      <c r="A944">
        <v>1666</v>
      </c>
      <c r="B944" t="s">
        <v>958</v>
      </c>
      <c r="C944" s="1">
        <v>170</v>
      </c>
      <c r="D944" s="1">
        <v>0</v>
      </c>
      <c r="E944" s="4">
        <f t="shared" si="14"/>
        <v>0</v>
      </c>
    </row>
    <row r="945" spans="1:5" x14ac:dyDescent="0.25">
      <c r="A945">
        <v>1546</v>
      </c>
      <c r="B945" t="s">
        <v>881</v>
      </c>
      <c r="C945" s="1">
        <v>0</v>
      </c>
      <c r="D945" s="1">
        <v>0</v>
      </c>
      <c r="E945" s="4">
        <f t="shared" si="14"/>
        <v>0</v>
      </c>
    </row>
    <row r="946" spans="1:5" x14ac:dyDescent="0.25">
      <c r="A946">
        <v>1668</v>
      </c>
      <c r="B946" t="s">
        <v>1857</v>
      </c>
      <c r="C946" s="1">
        <v>0</v>
      </c>
      <c r="D946" s="1">
        <v>0</v>
      </c>
      <c r="E946" s="4">
        <f t="shared" si="14"/>
        <v>0</v>
      </c>
    </row>
    <row r="947" spans="1:5" x14ac:dyDescent="0.25">
      <c r="A947">
        <v>1547</v>
      </c>
      <c r="B947" t="s">
        <v>189</v>
      </c>
      <c r="C947" s="1">
        <v>0</v>
      </c>
      <c r="D947" s="1">
        <v>0</v>
      </c>
      <c r="E947" s="4">
        <f t="shared" si="14"/>
        <v>0</v>
      </c>
    </row>
    <row r="948" spans="1:5" x14ac:dyDescent="0.25">
      <c r="A948">
        <v>1548</v>
      </c>
      <c r="B948" t="s">
        <v>1847</v>
      </c>
      <c r="C948" s="1">
        <v>0</v>
      </c>
      <c r="D948" s="1">
        <v>0</v>
      </c>
      <c r="E948" s="4">
        <f t="shared" si="14"/>
        <v>0</v>
      </c>
    </row>
    <row r="949" spans="1:5" x14ac:dyDescent="0.25">
      <c r="A949">
        <v>1533</v>
      </c>
      <c r="B949" t="s">
        <v>840</v>
      </c>
      <c r="C949" s="1">
        <v>0</v>
      </c>
      <c r="D949" s="1">
        <v>0</v>
      </c>
      <c r="E949" s="4">
        <f t="shared" si="14"/>
        <v>0</v>
      </c>
    </row>
    <row r="950" spans="1:5" x14ac:dyDescent="0.25">
      <c r="A950">
        <v>1271</v>
      </c>
      <c r="B950" t="s">
        <v>467</v>
      </c>
      <c r="C950" s="1">
        <v>0</v>
      </c>
      <c r="D950" s="1">
        <v>0</v>
      </c>
      <c r="E950" s="4">
        <f t="shared" si="14"/>
        <v>0</v>
      </c>
    </row>
    <row r="951" spans="1:5" x14ac:dyDescent="0.25">
      <c r="A951">
        <v>1339</v>
      </c>
      <c r="B951" t="s">
        <v>758</v>
      </c>
      <c r="C951" s="1">
        <v>634</v>
      </c>
      <c r="D951" s="1">
        <v>0</v>
      </c>
      <c r="E951" s="4">
        <f t="shared" si="14"/>
        <v>0</v>
      </c>
    </row>
    <row r="952" spans="1:5" x14ac:dyDescent="0.25">
      <c r="A952">
        <v>1303</v>
      </c>
      <c r="B952" t="s">
        <v>1674</v>
      </c>
      <c r="C952" s="1">
        <v>0</v>
      </c>
      <c r="D952" s="1">
        <v>0</v>
      </c>
      <c r="E952" s="4">
        <f t="shared" si="14"/>
        <v>0</v>
      </c>
    </row>
    <row r="953" spans="1:5" x14ac:dyDescent="0.25">
      <c r="A953">
        <v>1144</v>
      </c>
      <c r="B953" t="s">
        <v>736</v>
      </c>
      <c r="C953" s="1">
        <v>0</v>
      </c>
      <c r="D953" s="1">
        <v>0</v>
      </c>
      <c r="E953" s="4">
        <f t="shared" si="14"/>
        <v>0</v>
      </c>
    </row>
    <row r="954" spans="1:5" x14ac:dyDescent="0.25">
      <c r="A954">
        <v>1373</v>
      </c>
      <c r="B954" t="s">
        <v>634</v>
      </c>
      <c r="C954" s="1">
        <v>0</v>
      </c>
      <c r="D954" s="1">
        <v>0</v>
      </c>
      <c r="E954" s="4">
        <f t="shared" si="14"/>
        <v>0</v>
      </c>
    </row>
    <row r="955" spans="1:5" x14ac:dyDescent="0.25">
      <c r="A955">
        <v>1145</v>
      </c>
      <c r="B955" t="s">
        <v>1452</v>
      </c>
      <c r="C955" s="1">
        <v>0</v>
      </c>
      <c r="D955" s="1">
        <v>0</v>
      </c>
      <c r="E955" s="4">
        <f t="shared" si="14"/>
        <v>0</v>
      </c>
    </row>
    <row r="956" spans="1:5" x14ac:dyDescent="0.25">
      <c r="A956">
        <v>1287</v>
      </c>
      <c r="B956" t="s">
        <v>1160</v>
      </c>
      <c r="C956" s="1">
        <v>0</v>
      </c>
      <c r="D956" s="1">
        <v>0</v>
      </c>
      <c r="E956" s="4">
        <f t="shared" si="14"/>
        <v>0</v>
      </c>
    </row>
    <row r="957" spans="1:5" x14ac:dyDescent="0.25">
      <c r="A957">
        <v>1146</v>
      </c>
      <c r="B957" t="s">
        <v>1885</v>
      </c>
      <c r="C957" s="1">
        <v>0</v>
      </c>
      <c r="D957" s="1">
        <v>0</v>
      </c>
      <c r="E957" s="4">
        <f t="shared" si="14"/>
        <v>0</v>
      </c>
    </row>
    <row r="958" spans="1:5" x14ac:dyDescent="0.25">
      <c r="A958">
        <v>1322</v>
      </c>
      <c r="B958" t="s">
        <v>749</v>
      </c>
      <c r="C958" s="1">
        <v>0</v>
      </c>
      <c r="D958" s="1">
        <v>0</v>
      </c>
      <c r="E958" s="4">
        <f t="shared" si="14"/>
        <v>0</v>
      </c>
    </row>
    <row r="959" spans="1:5" x14ac:dyDescent="0.25">
      <c r="A959">
        <v>1147</v>
      </c>
      <c r="B959" t="s">
        <v>273</v>
      </c>
      <c r="C959" s="1">
        <v>2070</v>
      </c>
      <c r="D959" s="1">
        <v>0</v>
      </c>
      <c r="E959" s="4">
        <f t="shared" si="14"/>
        <v>0</v>
      </c>
    </row>
    <row r="960" spans="1:5" x14ac:dyDescent="0.25">
      <c r="A960">
        <v>1355</v>
      </c>
      <c r="B960" t="s">
        <v>1891</v>
      </c>
      <c r="C960" s="1">
        <v>0</v>
      </c>
      <c r="D960" s="1">
        <v>0</v>
      </c>
      <c r="E960" s="4">
        <f t="shared" si="14"/>
        <v>0</v>
      </c>
    </row>
    <row r="961" spans="1:5" x14ac:dyDescent="0.25">
      <c r="A961">
        <v>1148</v>
      </c>
      <c r="B961" t="s">
        <v>318</v>
      </c>
      <c r="C961" s="1">
        <v>491</v>
      </c>
      <c r="D961" s="1">
        <v>0</v>
      </c>
      <c r="E961" s="4">
        <f t="shared" si="14"/>
        <v>0</v>
      </c>
    </row>
    <row r="962" spans="1:5" x14ac:dyDescent="0.25">
      <c r="A962">
        <v>1389</v>
      </c>
      <c r="B962" t="s">
        <v>1018</v>
      </c>
      <c r="C962" s="1">
        <v>0</v>
      </c>
      <c r="D962" s="1">
        <v>0</v>
      </c>
      <c r="E962" s="4">
        <f t="shared" si="14"/>
        <v>0</v>
      </c>
    </row>
    <row r="963" spans="1:5" x14ac:dyDescent="0.25">
      <c r="A963">
        <v>1149</v>
      </c>
      <c r="B963" t="s">
        <v>423</v>
      </c>
      <c r="C963" s="1">
        <v>0</v>
      </c>
      <c r="D963" s="1">
        <v>0</v>
      </c>
      <c r="E963" s="4">
        <f t="shared" si="14"/>
        <v>0</v>
      </c>
    </row>
    <row r="964" spans="1:5" x14ac:dyDescent="0.25">
      <c r="A964">
        <v>1130</v>
      </c>
      <c r="B964" t="s">
        <v>685</v>
      </c>
      <c r="C964" s="1">
        <v>0</v>
      </c>
      <c r="D964" s="1">
        <v>0</v>
      </c>
      <c r="E964" s="4">
        <f t="shared" si="14"/>
        <v>0</v>
      </c>
    </row>
    <row r="965" spans="1:5" x14ac:dyDescent="0.25">
      <c r="A965">
        <v>1150</v>
      </c>
      <c r="B965" t="s">
        <v>332</v>
      </c>
      <c r="C965" s="1">
        <v>0</v>
      </c>
      <c r="D965" s="1">
        <v>0</v>
      </c>
      <c r="E965" s="4">
        <f t="shared" si="14"/>
        <v>0</v>
      </c>
    </row>
    <row r="966" spans="1:5" x14ac:dyDescent="0.25">
      <c r="A966">
        <v>1295</v>
      </c>
      <c r="B966" t="s">
        <v>1685</v>
      </c>
      <c r="C966" s="1">
        <v>0</v>
      </c>
      <c r="D966" s="1">
        <v>0</v>
      </c>
      <c r="E966" s="4">
        <f t="shared" ref="E966:E1029" si="15">+IFERROR(D966/C966,0)</f>
        <v>0</v>
      </c>
    </row>
    <row r="967" spans="1:5" x14ac:dyDescent="0.25">
      <c r="A967">
        <v>1151</v>
      </c>
      <c r="B967" t="s">
        <v>1883</v>
      </c>
      <c r="C967" s="1">
        <v>0</v>
      </c>
      <c r="D967" s="1">
        <v>0</v>
      </c>
      <c r="E967" s="4">
        <f t="shared" si="15"/>
        <v>0</v>
      </c>
    </row>
    <row r="968" spans="1:5" x14ac:dyDescent="0.25">
      <c r="A968">
        <v>1314</v>
      </c>
      <c r="B968" t="s">
        <v>407</v>
      </c>
      <c r="C968" s="1">
        <v>0</v>
      </c>
      <c r="D968" s="1">
        <v>0</v>
      </c>
      <c r="E968" s="4">
        <f t="shared" si="15"/>
        <v>0</v>
      </c>
    </row>
    <row r="969" spans="1:5" x14ac:dyDescent="0.25">
      <c r="A969">
        <v>1152</v>
      </c>
      <c r="B969" t="s">
        <v>590</v>
      </c>
      <c r="C969" s="1">
        <v>0</v>
      </c>
      <c r="D969" s="1">
        <v>0</v>
      </c>
      <c r="E969" s="4">
        <f t="shared" si="15"/>
        <v>0</v>
      </c>
    </row>
    <row r="970" spans="1:5" x14ac:dyDescent="0.25">
      <c r="A970">
        <v>1330</v>
      </c>
      <c r="B970" t="s">
        <v>1900</v>
      </c>
      <c r="C970" s="1">
        <v>0</v>
      </c>
      <c r="D970" s="1">
        <v>0</v>
      </c>
      <c r="E970" s="4">
        <f t="shared" si="15"/>
        <v>0</v>
      </c>
    </row>
    <row r="971" spans="1:5" x14ac:dyDescent="0.25">
      <c r="A971">
        <v>1153</v>
      </c>
      <c r="B971" t="s">
        <v>545</v>
      </c>
      <c r="C971" s="1">
        <v>0</v>
      </c>
      <c r="D971" s="1">
        <v>0</v>
      </c>
      <c r="E971" s="4">
        <f t="shared" si="15"/>
        <v>0</v>
      </c>
    </row>
    <row r="972" spans="1:5" x14ac:dyDescent="0.25">
      <c r="A972">
        <v>1347</v>
      </c>
      <c r="B972" t="s">
        <v>1518</v>
      </c>
      <c r="C972" s="1">
        <v>0</v>
      </c>
      <c r="D972" s="1">
        <v>0</v>
      </c>
      <c r="E972" s="4">
        <f t="shared" si="15"/>
        <v>0</v>
      </c>
    </row>
    <row r="973" spans="1:5" x14ac:dyDescent="0.25">
      <c r="A973">
        <v>1154</v>
      </c>
      <c r="B973" t="s">
        <v>1895</v>
      </c>
      <c r="C973" s="1">
        <v>0</v>
      </c>
      <c r="D973" s="1">
        <v>0</v>
      </c>
      <c r="E973" s="4">
        <f t="shared" si="15"/>
        <v>0</v>
      </c>
    </row>
    <row r="974" spans="1:5" x14ac:dyDescent="0.25">
      <c r="A974">
        <v>1365</v>
      </c>
      <c r="B974" t="s">
        <v>363</v>
      </c>
      <c r="C974" s="1">
        <v>0</v>
      </c>
      <c r="D974" s="1">
        <v>0</v>
      </c>
      <c r="E974" s="4">
        <f t="shared" si="15"/>
        <v>0</v>
      </c>
    </row>
    <row r="975" spans="1:5" x14ac:dyDescent="0.25">
      <c r="A975">
        <v>1155</v>
      </c>
      <c r="B975" t="s">
        <v>720</v>
      </c>
      <c r="C975" s="1">
        <v>0</v>
      </c>
      <c r="D975" s="1">
        <v>0</v>
      </c>
      <c r="E975" s="4">
        <f t="shared" si="15"/>
        <v>0</v>
      </c>
    </row>
    <row r="976" spans="1:5" x14ac:dyDescent="0.25">
      <c r="A976">
        <v>1381</v>
      </c>
      <c r="B976" t="s">
        <v>1300</v>
      </c>
      <c r="C976" s="1">
        <v>0</v>
      </c>
      <c r="D976" s="1">
        <v>0</v>
      </c>
      <c r="E976" s="4">
        <f t="shared" si="15"/>
        <v>0</v>
      </c>
    </row>
    <row r="977" spans="1:5" x14ac:dyDescent="0.25">
      <c r="A977">
        <v>1156</v>
      </c>
      <c r="B977" t="s">
        <v>1029</v>
      </c>
      <c r="C977" s="1">
        <v>0</v>
      </c>
      <c r="D977" s="1">
        <v>0</v>
      </c>
      <c r="E977" s="4">
        <f t="shared" si="15"/>
        <v>0</v>
      </c>
    </row>
    <row r="978" spans="1:5" x14ac:dyDescent="0.25">
      <c r="A978">
        <v>1267</v>
      </c>
      <c r="B978" t="s">
        <v>1878</v>
      </c>
      <c r="C978" s="1">
        <v>0</v>
      </c>
      <c r="D978" s="1">
        <v>0</v>
      </c>
      <c r="E978" s="4">
        <f t="shared" si="15"/>
        <v>0</v>
      </c>
    </row>
    <row r="979" spans="1:5" x14ac:dyDescent="0.25">
      <c r="A979">
        <v>1157</v>
      </c>
      <c r="B979" t="s">
        <v>1505</v>
      </c>
      <c r="C979" s="1">
        <v>0</v>
      </c>
      <c r="D979" s="1">
        <v>0</v>
      </c>
      <c r="E979" s="4">
        <f t="shared" si="15"/>
        <v>0</v>
      </c>
    </row>
    <row r="980" spans="1:5" x14ac:dyDescent="0.25">
      <c r="A980">
        <v>1275</v>
      </c>
      <c r="B980" t="s">
        <v>1428</v>
      </c>
      <c r="C980" s="1">
        <v>0</v>
      </c>
      <c r="D980" s="1">
        <v>0</v>
      </c>
      <c r="E980" s="4">
        <f t="shared" si="15"/>
        <v>0</v>
      </c>
    </row>
    <row r="981" spans="1:5" x14ac:dyDescent="0.25">
      <c r="A981">
        <v>1158</v>
      </c>
      <c r="B981" t="s">
        <v>748</v>
      </c>
      <c r="C981" s="1">
        <v>0</v>
      </c>
      <c r="D981" s="1">
        <v>0</v>
      </c>
      <c r="E981" s="4">
        <f t="shared" si="15"/>
        <v>0</v>
      </c>
    </row>
    <row r="982" spans="1:5" x14ac:dyDescent="0.25">
      <c r="A982">
        <v>1283</v>
      </c>
      <c r="B982" t="s">
        <v>1449</v>
      </c>
      <c r="C982" s="1">
        <v>0</v>
      </c>
      <c r="D982" s="1">
        <v>0</v>
      </c>
      <c r="E982" s="4">
        <f t="shared" si="15"/>
        <v>0</v>
      </c>
    </row>
    <row r="983" spans="1:5" x14ac:dyDescent="0.25">
      <c r="A983">
        <v>1142</v>
      </c>
      <c r="B983" t="s">
        <v>287</v>
      </c>
      <c r="C983" s="1">
        <v>0</v>
      </c>
      <c r="D983" s="1">
        <v>0</v>
      </c>
      <c r="E983" s="4">
        <f t="shared" si="15"/>
        <v>0</v>
      </c>
    </row>
    <row r="984" spans="1:5" x14ac:dyDescent="0.25">
      <c r="A984">
        <v>1291</v>
      </c>
      <c r="B984" t="s">
        <v>165</v>
      </c>
      <c r="C984" s="1">
        <v>0</v>
      </c>
      <c r="D984" s="1">
        <v>0</v>
      </c>
      <c r="E984" s="4">
        <f t="shared" si="15"/>
        <v>0</v>
      </c>
    </row>
    <row r="985" spans="1:5" x14ac:dyDescent="0.25">
      <c r="A985">
        <v>1160</v>
      </c>
      <c r="B985" t="s">
        <v>124</v>
      </c>
      <c r="C985" s="1">
        <v>9231</v>
      </c>
      <c r="D985" s="1">
        <v>0</v>
      </c>
      <c r="E985" s="4">
        <f t="shared" si="15"/>
        <v>0</v>
      </c>
    </row>
    <row r="986" spans="1:5" x14ac:dyDescent="0.25">
      <c r="A986">
        <v>1299</v>
      </c>
      <c r="B986" t="s">
        <v>1640</v>
      </c>
      <c r="C986" s="1">
        <v>0</v>
      </c>
      <c r="D986" s="1">
        <v>0</v>
      </c>
      <c r="E986" s="4">
        <f t="shared" si="15"/>
        <v>0</v>
      </c>
    </row>
    <row r="987" spans="1:5" x14ac:dyDescent="0.25">
      <c r="A987">
        <v>1162</v>
      </c>
      <c r="B987" t="s">
        <v>1888</v>
      </c>
      <c r="C987" s="1">
        <v>0</v>
      </c>
      <c r="D987" s="1">
        <v>0</v>
      </c>
      <c r="E987" s="4">
        <f t="shared" si="15"/>
        <v>0</v>
      </c>
    </row>
    <row r="988" spans="1:5" x14ac:dyDescent="0.25">
      <c r="A988">
        <v>1143</v>
      </c>
      <c r="B988" t="s">
        <v>709</v>
      </c>
      <c r="C988" s="1">
        <v>0</v>
      </c>
      <c r="D988" s="1">
        <v>0</v>
      </c>
      <c r="E988" s="4">
        <f t="shared" si="15"/>
        <v>0</v>
      </c>
    </row>
    <row r="989" spans="1:5" x14ac:dyDescent="0.25">
      <c r="A989">
        <v>1163</v>
      </c>
      <c r="B989" t="s">
        <v>486</v>
      </c>
      <c r="C989" s="1">
        <v>0</v>
      </c>
      <c r="D989" s="1">
        <v>0</v>
      </c>
      <c r="E989" s="4">
        <f t="shared" si="15"/>
        <v>0</v>
      </c>
    </row>
    <row r="990" spans="1:5" x14ac:dyDescent="0.25">
      <c r="A990">
        <v>1318</v>
      </c>
      <c r="B990" t="s">
        <v>1426</v>
      </c>
      <c r="C990" s="1">
        <v>228</v>
      </c>
      <c r="D990" s="1">
        <v>0</v>
      </c>
      <c r="E990" s="4">
        <f t="shared" si="15"/>
        <v>0</v>
      </c>
    </row>
    <row r="991" spans="1:5" x14ac:dyDescent="0.25">
      <c r="A991">
        <v>1164</v>
      </c>
      <c r="B991" t="s">
        <v>1867</v>
      </c>
      <c r="C991" s="1">
        <v>0</v>
      </c>
      <c r="D991" s="1">
        <v>0</v>
      </c>
      <c r="E991" s="4">
        <f t="shared" si="15"/>
        <v>0</v>
      </c>
    </row>
    <row r="992" spans="1:5" x14ac:dyDescent="0.25">
      <c r="A992">
        <v>1326</v>
      </c>
      <c r="B992" t="s">
        <v>1870</v>
      </c>
      <c r="C992" s="1">
        <v>0</v>
      </c>
      <c r="D992" s="1">
        <v>0</v>
      </c>
      <c r="E992" s="4">
        <f t="shared" si="15"/>
        <v>0</v>
      </c>
    </row>
    <row r="993" spans="1:5" x14ac:dyDescent="0.25">
      <c r="A993">
        <v>1165</v>
      </c>
      <c r="B993" t="s">
        <v>1866</v>
      </c>
      <c r="C993" s="1">
        <v>0</v>
      </c>
      <c r="D993" s="1">
        <v>0</v>
      </c>
      <c r="E993" s="4">
        <f t="shared" si="15"/>
        <v>0</v>
      </c>
    </row>
    <row r="994" spans="1:5" x14ac:dyDescent="0.25">
      <c r="A994">
        <v>1334</v>
      </c>
      <c r="B994" t="s">
        <v>1268</v>
      </c>
      <c r="C994" s="1">
        <v>0</v>
      </c>
      <c r="D994" s="1">
        <v>0</v>
      </c>
      <c r="E994" s="4">
        <f t="shared" si="15"/>
        <v>0</v>
      </c>
    </row>
    <row r="995" spans="1:5" x14ac:dyDescent="0.25">
      <c r="A995">
        <v>1166</v>
      </c>
      <c r="B995" t="s">
        <v>702</v>
      </c>
      <c r="C995" s="1">
        <v>0</v>
      </c>
      <c r="D995" s="1">
        <v>0</v>
      </c>
      <c r="E995" s="4">
        <f t="shared" si="15"/>
        <v>0</v>
      </c>
    </row>
    <row r="996" spans="1:5" x14ac:dyDescent="0.25">
      <c r="A996">
        <v>1343</v>
      </c>
      <c r="B996" t="s">
        <v>1120</v>
      </c>
      <c r="C996" s="1">
        <v>0</v>
      </c>
      <c r="D996" s="1">
        <v>0</v>
      </c>
      <c r="E996" s="4">
        <f t="shared" si="15"/>
        <v>0</v>
      </c>
    </row>
    <row r="997" spans="1:5" x14ac:dyDescent="0.25">
      <c r="A997">
        <v>1120</v>
      </c>
      <c r="B997" t="s">
        <v>1954</v>
      </c>
      <c r="C997" s="1">
        <v>0</v>
      </c>
      <c r="D997" s="1">
        <v>0</v>
      </c>
      <c r="E997" s="4">
        <f t="shared" si="15"/>
        <v>0</v>
      </c>
    </row>
    <row r="998" spans="1:5" x14ac:dyDescent="0.25">
      <c r="A998">
        <v>1351</v>
      </c>
      <c r="B998" t="s">
        <v>640</v>
      </c>
      <c r="C998" s="1">
        <v>1876</v>
      </c>
      <c r="D998" s="1">
        <v>0</v>
      </c>
      <c r="E998" s="4">
        <f t="shared" si="15"/>
        <v>0</v>
      </c>
    </row>
    <row r="999" spans="1:5" x14ac:dyDescent="0.25">
      <c r="A999">
        <v>1168</v>
      </c>
      <c r="B999" t="s">
        <v>1187</v>
      </c>
      <c r="C999" s="1">
        <v>0</v>
      </c>
      <c r="D999" s="1">
        <v>0</v>
      </c>
      <c r="E999" s="4">
        <f t="shared" si="15"/>
        <v>0</v>
      </c>
    </row>
    <row r="1000" spans="1:5" x14ac:dyDescent="0.25">
      <c r="A1000">
        <v>1359</v>
      </c>
      <c r="B1000" t="s">
        <v>272</v>
      </c>
      <c r="C1000" s="1">
        <v>1345</v>
      </c>
      <c r="D1000" s="1">
        <v>0</v>
      </c>
      <c r="E1000" s="4">
        <f t="shared" si="15"/>
        <v>0</v>
      </c>
    </row>
    <row r="1001" spans="1:5" x14ac:dyDescent="0.25">
      <c r="A1001">
        <v>1169</v>
      </c>
      <c r="B1001" t="s">
        <v>1898</v>
      </c>
      <c r="C1001" s="1">
        <v>0</v>
      </c>
      <c r="D1001" s="1">
        <v>0</v>
      </c>
      <c r="E1001" s="4">
        <f t="shared" si="15"/>
        <v>0</v>
      </c>
    </row>
    <row r="1002" spans="1:5" x14ac:dyDescent="0.25">
      <c r="A1002">
        <v>1369</v>
      </c>
      <c r="B1002" t="s">
        <v>1884</v>
      </c>
      <c r="C1002" s="1">
        <v>0</v>
      </c>
      <c r="D1002" s="1">
        <v>0</v>
      </c>
      <c r="E1002" s="4">
        <f t="shared" si="15"/>
        <v>0</v>
      </c>
    </row>
    <row r="1003" spans="1:5" x14ac:dyDescent="0.25">
      <c r="A1003">
        <v>1170</v>
      </c>
      <c r="B1003" t="s">
        <v>291</v>
      </c>
      <c r="C1003" s="1">
        <v>1009</v>
      </c>
      <c r="D1003" s="1">
        <v>0</v>
      </c>
      <c r="E1003" s="4">
        <f t="shared" si="15"/>
        <v>0</v>
      </c>
    </row>
    <row r="1004" spans="1:5" x14ac:dyDescent="0.25">
      <c r="A1004">
        <v>1377</v>
      </c>
      <c r="B1004" t="s">
        <v>1890</v>
      </c>
      <c r="C1004" s="1">
        <v>0</v>
      </c>
      <c r="D1004" s="1">
        <v>0</v>
      </c>
      <c r="E1004" s="4">
        <f t="shared" si="15"/>
        <v>0</v>
      </c>
    </row>
    <row r="1005" spans="1:5" x14ac:dyDescent="0.25">
      <c r="A1005">
        <v>1171</v>
      </c>
      <c r="B1005" t="s">
        <v>1876</v>
      </c>
      <c r="C1005" s="1">
        <v>0</v>
      </c>
      <c r="D1005" s="1">
        <v>0</v>
      </c>
      <c r="E1005" s="4">
        <f t="shared" si="15"/>
        <v>0</v>
      </c>
    </row>
    <row r="1006" spans="1:5" x14ac:dyDescent="0.25">
      <c r="A1006">
        <v>1385</v>
      </c>
      <c r="B1006" t="s">
        <v>1897</v>
      </c>
      <c r="C1006" s="1">
        <v>0</v>
      </c>
      <c r="D1006" s="1">
        <v>0</v>
      </c>
      <c r="E1006" s="4">
        <f t="shared" si="15"/>
        <v>0</v>
      </c>
    </row>
    <row r="1007" spans="1:5" x14ac:dyDescent="0.25">
      <c r="A1007">
        <v>1172</v>
      </c>
      <c r="B1007" t="s">
        <v>1021</v>
      </c>
      <c r="C1007" s="1">
        <v>0</v>
      </c>
      <c r="D1007" s="1">
        <v>0</v>
      </c>
      <c r="E1007" s="4">
        <f t="shared" si="15"/>
        <v>0</v>
      </c>
    </row>
    <row r="1008" spans="1:5" x14ac:dyDescent="0.25">
      <c r="A1008">
        <v>1138</v>
      </c>
      <c r="B1008" t="s">
        <v>1310</v>
      </c>
      <c r="C1008" s="1">
        <v>1142</v>
      </c>
      <c r="D1008" s="1">
        <v>0</v>
      </c>
      <c r="E1008" s="4">
        <f t="shared" si="15"/>
        <v>0</v>
      </c>
    </row>
    <row r="1009" spans="1:5" x14ac:dyDescent="0.25">
      <c r="A1009">
        <v>1173</v>
      </c>
      <c r="B1009" t="s">
        <v>912</v>
      </c>
      <c r="C1009" s="1">
        <v>329</v>
      </c>
      <c r="D1009" s="1">
        <v>0</v>
      </c>
      <c r="E1009" s="4">
        <f t="shared" si="15"/>
        <v>0</v>
      </c>
    </row>
    <row r="1010" spans="1:5" x14ac:dyDescent="0.25">
      <c r="A1010">
        <v>1269</v>
      </c>
      <c r="B1010" t="s">
        <v>743</v>
      </c>
      <c r="C1010" s="1">
        <v>0</v>
      </c>
      <c r="D1010" s="1">
        <v>0</v>
      </c>
      <c r="E1010" s="4">
        <f t="shared" si="15"/>
        <v>0</v>
      </c>
    </row>
    <row r="1011" spans="1:5" x14ac:dyDescent="0.25">
      <c r="A1011">
        <v>1121</v>
      </c>
      <c r="B1011" t="s">
        <v>1223</v>
      </c>
      <c r="C1011" s="1">
        <v>0</v>
      </c>
      <c r="D1011" s="1">
        <v>0</v>
      </c>
      <c r="E1011" s="4">
        <f t="shared" si="15"/>
        <v>0</v>
      </c>
    </row>
    <row r="1012" spans="1:5" x14ac:dyDescent="0.25">
      <c r="A1012">
        <v>1129</v>
      </c>
      <c r="B1012" t="s">
        <v>1905</v>
      </c>
      <c r="C1012" s="1">
        <v>0</v>
      </c>
      <c r="D1012" s="1">
        <v>0</v>
      </c>
      <c r="E1012" s="4">
        <f t="shared" si="15"/>
        <v>0</v>
      </c>
    </row>
    <row r="1013" spans="1:5" x14ac:dyDescent="0.25">
      <c r="A1013">
        <v>1175</v>
      </c>
      <c r="B1013" t="s">
        <v>278</v>
      </c>
      <c r="C1013" s="1">
        <v>2084</v>
      </c>
      <c r="D1013" s="1">
        <v>0</v>
      </c>
      <c r="E1013" s="4">
        <f t="shared" si="15"/>
        <v>0</v>
      </c>
    </row>
    <row r="1014" spans="1:5" x14ac:dyDescent="0.25">
      <c r="A1014">
        <v>1277</v>
      </c>
      <c r="B1014" t="s">
        <v>1387</v>
      </c>
      <c r="C1014" s="1">
        <v>0</v>
      </c>
      <c r="D1014" s="1">
        <v>0</v>
      </c>
      <c r="E1014" s="4">
        <f t="shared" si="15"/>
        <v>0</v>
      </c>
    </row>
    <row r="1015" spans="1:5" x14ac:dyDescent="0.25">
      <c r="A1015">
        <v>1176</v>
      </c>
      <c r="B1015" t="s">
        <v>1684</v>
      </c>
      <c r="C1015" s="1">
        <v>695</v>
      </c>
      <c r="D1015" s="1">
        <v>0</v>
      </c>
      <c r="E1015" s="4">
        <f t="shared" si="15"/>
        <v>0</v>
      </c>
    </row>
    <row r="1016" spans="1:5" x14ac:dyDescent="0.25">
      <c r="A1016">
        <v>1281</v>
      </c>
      <c r="B1016" t="s">
        <v>838</v>
      </c>
      <c r="C1016" s="1">
        <v>0</v>
      </c>
      <c r="D1016" s="1">
        <v>0</v>
      </c>
      <c r="E1016" s="4">
        <f t="shared" si="15"/>
        <v>0</v>
      </c>
    </row>
    <row r="1017" spans="1:5" x14ac:dyDescent="0.25">
      <c r="A1017">
        <v>1177</v>
      </c>
      <c r="B1017" t="s">
        <v>1896</v>
      </c>
      <c r="C1017" s="1">
        <v>0</v>
      </c>
      <c r="D1017" s="1">
        <v>0</v>
      </c>
      <c r="E1017" s="4">
        <f t="shared" si="15"/>
        <v>0</v>
      </c>
    </row>
    <row r="1018" spans="1:5" x14ac:dyDescent="0.25">
      <c r="A1018">
        <v>1285</v>
      </c>
      <c r="B1018" t="s">
        <v>419</v>
      </c>
      <c r="C1018" s="1">
        <v>0</v>
      </c>
      <c r="D1018" s="1">
        <v>0</v>
      </c>
      <c r="E1018" s="4">
        <f t="shared" si="15"/>
        <v>0</v>
      </c>
    </row>
    <row r="1019" spans="1:5" x14ac:dyDescent="0.25">
      <c r="A1019">
        <v>1178</v>
      </c>
      <c r="B1019" t="s">
        <v>474</v>
      </c>
      <c r="C1019" s="1">
        <v>361</v>
      </c>
      <c r="D1019" s="1">
        <v>0</v>
      </c>
      <c r="E1019" s="4">
        <f t="shared" si="15"/>
        <v>0</v>
      </c>
    </row>
    <row r="1020" spans="1:5" x14ac:dyDescent="0.25">
      <c r="A1020">
        <v>1289</v>
      </c>
      <c r="B1020" t="s">
        <v>584</v>
      </c>
      <c r="C1020" s="1">
        <v>0</v>
      </c>
      <c r="D1020" s="1">
        <v>0</v>
      </c>
      <c r="E1020" s="4">
        <f t="shared" si="15"/>
        <v>0</v>
      </c>
    </row>
    <row r="1021" spans="1:5" x14ac:dyDescent="0.25">
      <c r="A1021">
        <v>1179</v>
      </c>
      <c r="B1021" t="s">
        <v>177</v>
      </c>
      <c r="C1021" s="1">
        <v>5072</v>
      </c>
      <c r="D1021" s="1">
        <v>0</v>
      </c>
      <c r="E1021" s="4">
        <f t="shared" si="15"/>
        <v>0</v>
      </c>
    </row>
    <row r="1022" spans="1:5" x14ac:dyDescent="0.25">
      <c r="A1022">
        <v>1132</v>
      </c>
      <c r="B1022" t="s">
        <v>1545</v>
      </c>
      <c r="C1022" s="1">
        <v>0</v>
      </c>
      <c r="D1022" s="1">
        <v>0</v>
      </c>
      <c r="E1022" s="4">
        <f t="shared" si="15"/>
        <v>0</v>
      </c>
    </row>
    <row r="1023" spans="1:5" x14ac:dyDescent="0.25">
      <c r="A1023">
        <v>1180</v>
      </c>
      <c r="B1023" t="s">
        <v>878</v>
      </c>
      <c r="C1023" s="1">
        <v>0</v>
      </c>
      <c r="D1023" s="1">
        <v>0</v>
      </c>
      <c r="E1023" s="4">
        <f t="shared" si="15"/>
        <v>0</v>
      </c>
    </row>
    <row r="1024" spans="1:5" x14ac:dyDescent="0.25">
      <c r="A1024">
        <v>1297</v>
      </c>
      <c r="B1024" t="s">
        <v>1573</v>
      </c>
      <c r="C1024" s="1">
        <v>35</v>
      </c>
      <c r="D1024" s="1">
        <v>0</v>
      </c>
      <c r="E1024" s="4">
        <f t="shared" si="15"/>
        <v>0</v>
      </c>
    </row>
    <row r="1025" spans="1:5" x14ac:dyDescent="0.25">
      <c r="A1025">
        <v>1181</v>
      </c>
      <c r="B1025" t="s">
        <v>229</v>
      </c>
      <c r="C1025" s="1">
        <v>790</v>
      </c>
      <c r="D1025" s="1">
        <v>0</v>
      </c>
      <c r="E1025" s="4">
        <f t="shared" si="15"/>
        <v>0</v>
      </c>
    </row>
    <row r="1026" spans="1:5" x14ac:dyDescent="0.25">
      <c r="A1026">
        <v>1301</v>
      </c>
      <c r="B1026" t="s">
        <v>1908</v>
      </c>
      <c r="C1026" s="1">
        <v>0</v>
      </c>
      <c r="D1026" s="1">
        <v>0</v>
      </c>
      <c r="E1026" s="4">
        <f t="shared" si="15"/>
        <v>0</v>
      </c>
    </row>
    <row r="1027" spans="1:5" x14ac:dyDescent="0.25">
      <c r="A1027">
        <v>1182</v>
      </c>
      <c r="B1027" t="s">
        <v>1869</v>
      </c>
      <c r="C1027" s="1">
        <v>0</v>
      </c>
      <c r="D1027" s="1">
        <v>0</v>
      </c>
      <c r="E1027" s="4">
        <f t="shared" si="15"/>
        <v>0</v>
      </c>
    </row>
    <row r="1028" spans="1:5" x14ac:dyDescent="0.25">
      <c r="A1028">
        <v>1305</v>
      </c>
      <c r="B1028" t="s">
        <v>340</v>
      </c>
      <c r="C1028" s="1">
        <v>1245</v>
      </c>
      <c r="D1028" s="1">
        <v>0</v>
      </c>
      <c r="E1028" s="4">
        <f t="shared" si="15"/>
        <v>0</v>
      </c>
    </row>
    <row r="1029" spans="1:5" x14ac:dyDescent="0.25">
      <c r="A1029">
        <v>1122</v>
      </c>
      <c r="B1029" t="s">
        <v>1415</v>
      </c>
      <c r="C1029" s="1">
        <v>0</v>
      </c>
      <c r="D1029" s="1">
        <v>0</v>
      </c>
      <c r="E1029" s="4">
        <f t="shared" si="15"/>
        <v>0</v>
      </c>
    </row>
    <row r="1030" spans="1:5" x14ac:dyDescent="0.25">
      <c r="A1030">
        <v>1311</v>
      </c>
      <c r="B1030" t="s">
        <v>789</v>
      </c>
      <c r="C1030" s="1">
        <v>0</v>
      </c>
      <c r="D1030" s="1">
        <v>0</v>
      </c>
      <c r="E1030" s="4">
        <f t="shared" ref="E1030:E1093" si="16">+IFERROR(D1030/C1030,0)</f>
        <v>0</v>
      </c>
    </row>
    <row r="1031" spans="1:5" x14ac:dyDescent="0.25">
      <c r="A1031">
        <v>1184</v>
      </c>
      <c r="B1031" t="s">
        <v>171</v>
      </c>
      <c r="C1031" s="1">
        <v>0</v>
      </c>
      <c r="D1031" s="1">
        <v>0</v>
      </c>
      <c r="E1031" s="4">
        <f t="shared" si="16"/>
        <v>0</v>
      </c>
    </row>
    <row r="1032" spans="1:5" x14ac:dyDescent="0.25">
      <c r="A1032">
        <v>1316</v>
      </c>
      <c r="B1032" t="s">
        <v>1682</v>
      </c>
      <c r="C1032" s="1">
        <v>0</v>
      </c>
      <c r="D1032" s="1">
        <v>0</v>
      </c>
      <c r="E1032" s="4">
        <f t="shared" si="16"/>
        <v>0</v>
      </c>
    </row>
    <row r="1033" spans="1:5" x14ac:dyDescent="0.25">
      <c r="A1033">
        <v>1185</v>
      </c>
      <c r="B1033" t="s">
        <v>1680</v>
      </c>
      <c r="C1033" s="1">
        <v>0</v>
      </c>
      <c r="D1033" s="1">
        <v>0</v>
      </c>
      <c r="E1033" s="4">
        <f t="shared" si="16"/>
        <v>0</v>
      </c>
    </row>
    <row r="1034" spans="1:5" x14ac:dyDescent="0.25">
      <c r="A1034">
        <v>1320</v>
      </c>
      <c r="B1034" t="s">
        <v>808</v>
      </c>
      <c r="C1034" s="1">
        <v>1440</v>
      </c>
      <c r="D1034" s="1">
        <v>0</v>
      </c>
      <c r="E1034" s="4">
        <f t="shared" si="16"/>
        <v>0</v>
      </c>
    </row>
    <row r="1035" spans="1:5" x14ac:dyDescent="0.25">
      <c r="A1035">
        <v>1186</v>
      </c>
      <c r="B1035" t="s">
        <v>1499</v>
      </c>
      <c r="C1035" s="1">
        <v>0</v>
      </c>
      <c r="D1035" s="1">
        <v>0</v>
      </c>
      <c r="E1035" s="4">
        <f t="shared" si="16"/>
        <v>0</v>
      </c>
    </row>
    <row r="1036" spans="1:5" x14ac:dyDescent="0.25">
      <c r="A1036">
        <v>1324</v>
      </c>
      <c r="B1036" t="s">
        <v>481</v>
      </c>
      <c r="C1036" s="1">
        <v>0</v>
      </c>
      <c r="D1036" s="1">
        <v>0</v>
      </c>
      <c r="E1036" s="4">
        <f t="shared" si="16"/>
        <v>0</v>
      </c>
    </row>
    <row r="1037" spans="1:5" x14ac:dyDescent="0.25">
      <c r="A1037">
        <v>1187</v>
      </c>
      <c r="B1037" t="s">
        <v>1901</v>
      </c>
      <c r="C1037" s="1">
        <v>0</v>
      </c>
      <c r="D1037" s="1">
        <v>0</v>
      </c>
      <c r="E1037" s="4">
        <f t="shared" si="16"/>
        <v>0</v>
      </c>
    </row>
    <row r="1038" spans="1:5" x14ac:dyDescent="0.25">
      <c r="A1038">
        <v>1328</v>
      </c>
      <c r="B1038" t="s">
        <v>773</v>
      </c>
      <c r="C1038" s="1">
        <v>0</v>
      </c>
      <c r="D1038" s="1">
        <v>0</v>
      </c>
      <c r="E1038" s="4">
        <f t="shared" si="16"/>
        <v>0</v>
      </c>
    </row>
    <row r="1039" spans="1:5" x14ac:dyDescent="0.25">
      <c r="A1039">
        <v>1188</v>
      </c>
      <c r="B1039" t="s">
        <v>1893</v>
      </c>
      <c r="C1039" s="1">
        <v>0</v>
      </c>
      <c r="D1039" s="1">
        <v>0</v>
      </c>
      <c r="E1039" s="4">
        <f t="shared" si="16"/>
        <v>0</v>
      </c>
    </row>
    <row r="1040" spans="1:5" x14ac:dyDescent="0.25">
      <c r="A1040">
        <v>1332</v>
      </c>
      <c r="B1040" t="s">
        <v>1126</v>
      </c>
      <c r="C1040" s="1">
        <v>0</v>
      </c>
      <c r="D1040" s="1">
        <v>0</v>
      </c>
      <c r="E1040" s="4">
        <f t="shared" si="16"/>
        <v>0</v>
      </c>
    </row>
    <row r="1041" spans="1:5" x14ac:dyDescent="0.25">
      <c r="A1041">
        <v>1189</v>
      </c>
      <c r="B1041" t="s">
        <v>1289</v>
      </c>
      <c r="C1041" s="1">
        <v>1567</v>
      </c>
      <c r="D1041" s="1">
        <v>0</v>
      </c>
      <c r="E1041" s="4">
        <f t="shared" si="16"/>
        <v>0</v>
      </c>
    </row>
    <row r="1042" spans="1:5" x14ac:dyDescent="0.25">
      <c r="A1042">
        <v>1119</v>
      </c>
      <c r="B1042" t="s">
        <v>1959</v>
      </c>
      <c r="C1042" s="1">
        <v>0</v>
      </c>
      <c r="D1042" s="1">
        <v>0</v>
      </c>
      <c r="E1042" s="4">
        <f t="shared" si="16"/>
        <v>0</v>
      </c>
    </row>
    <row r="1043" spans="1:5" x14ac:dyDescent="0.25">
      <c r="A1043">
        <v>1190</v>
      </c>
      <c r="B1043" t="s">
        <v>543</v>
      </c>
      <c r="C1043" s="1">
        <v>0</v>
      </c>
      <c r="D1043" s="1">
        <v>0</v>
      </c>
      <c r="E1043" s="4">
        <f t="shared" si="16"/>
        <v>0</v>
      </c>
    </row>
    <row r="1044" spans="1:5" x14ac:dyDescent="0.25">
      <c r="A1044">
        <v>1341</v>
      </c>
      <c r="B1044" t="s">
        <v>1334</v>
      </c>
      <c r="C1044" s="1">
        <v>0</v>
      </c>
      <c r="D1044" s="1">
        <v>0</v>
      </c>
      <c r="E1044" s="4">
        <f t="shared" si="16"/>
        <v>0</v>
      </c>
    </row>
    <row r="1045" spans="1:5" x14ac:dyDescent="0.25">
      <c r="A1045">
        <v>1191</v>
      </c>
      <c r="B1045" t="s">
        <v>564</v>
      </c>
      <c r="C1045" s="1">
        <v>0</v>
      </c>
      <c r="D1045" s="1">
        <v>0</v>
      </c>
      <c r="E1045" s="4">
        <f t="shared" si="16"/>
        <v>0</v>
      </c>
    </row>
    <row r="1046" spans="1:5" x14ac:dyDescent="0.25">
      <c r="A1046">
        <v>1345</v>
      </c>
      <c r="B1046" t="s">
        <v>1657</v>
      </c>
      <c r="C1046" s="1">
        <v>0</v>
      </c>
      <c r="D1046" s="1">
        <v>0</v>
      </c>
      <c r="E1046" s="4">
        <f t="shared" si="16"/>
        <v>0</v>
      </c>
    </row>
    <row r="1047" spans="1:5" x14ac:dyDescent="0.25">
      <c r="A1047">
        <v>1192</v>
      </c>
      <c r="B1047" t="s">
        <v>344</v>
      </c>
      <c r="C1047" s="1">
        <v>0</v>
      </c>
      <c r="D1047" s="1">
        <v>0</v>
      </c>
      <c r="E1047" s="4">
        <f t="shared" si="16"/>
        <v>0</v>
      </c>
    </row>
    <row r="1048" spans="1:5" x14ac:dyDescent="0.25">
      <c r="A1048">
        <v>1349</v>
      </c>
      <c r="B1048" t="s">
        <v>1882</v>
      </c>
      <c r="C1048" s="1">
        <v>0</v>
      </c>
      <c r="D1048" s="1">
        <v>0</v>
      </c>
      <c r="E1048" s="4">
        <f t="shared" si="16"/>
        <v>0</v>
      </c>
    </row>
    <row r="1049" spans="1:5" x14ac:dyDescent="0.25">
      <c r="A1049">
        <v>1193</v>
      </c>
      <c r="B1049" t="s">
        <v>1606</v>
      </c>
      <c r="C1049" s="1">
        <v>0</v>
      </c>
      <c r="D1049" s="1">
        <v>0</v>
      </c>
      <c r="E1049" s="4">
        <f t="shared" si="16"/>
        <v>0</v>
      </c>
    </row>
    <row r="1050" spans="1:5" x14ac:dyDescent="0.25">
      <c r="A1050">
        <v>1353</v>
      </c>
      <c r="B1050" t="s">
        <v>198</v>
      </c>
      <c r="C1050" s="1">
        <v>3568</v>
      </c>
      <c r="D1050" s="1">
        <v>0</v>
      </c>
      <c r="E1050" s="4">
        <f t="shared" si="16"/>
        <v>0</v>
      </c>
    </row>
    <row r="1051" spans="1:5" x14ac:dyDescent="0.25">
      <c r="A1051">
        <v>1194</v>
      </c>
      <c r="B1051" t="s">
        <v>1843</v>
      </c>
      <c r="C1051" s="1">
        <v>0</v>
      </c>
      <c r="D1051" s="1">
        <v>0</v>
      </c>
      <c r="E1051" s="4">
        <f t="shared" si="16"/>
        <v>0</v>
      </c>
    </row>
    <row r="1052" spans="1:5" x14ac:dyDescent="0.25">
      <c r="A1052">
        <v>1135</v>
      </c>
      <c r="B1052" t="s">
        <v>1067</v>
      </c>
      <c r="C1052" s="1">
        <v>2970</v>
      </c>
      <c r="D1052" s="1">
        <v>0</v>
      </c>
      <c r="E1052" s="4">
        <f t="shared" si="16"/>
        <v>0</v>
      </c>
    </row>
    <row r="1053" spans="1:5" x14ac:dyDescent="0.25">
      <c r="A1053">
        <v>1123</v>
      </c>
      <c r="B1053" t="s">
        <v>1886</v>
      </c>
      <c r="C1053" s="1">
        <v>0</v>
      </c>
      <c r="D1053" s="1">
        <v>0</v>
      </c>
      <c r="E1053" s="4">
        <f t="shared" si="16"/>
        <v>0</v>
      </c>
    </row>
    <row r="1054" spans="1:5" x14ac:dyDescent="0.25">
      <c r="A1054">
        <v>1361</v>
      </c>
      <c r="B1054" t="s">
        <v>952</v>
      </c>
      <c r="C1054" s="1">
        <v>1735</v>
      </c>
      <c r="D1054" s="1">
        <v>0</v>
      </c>
      <c r="E1054" s="4">
        <f t="shared" si="16"/>
        <v>0</v>
      </c>
    </row>
    <row r="1055" spans="1:5" x14ac:dyDescent="0.25">
      <c r="A1055">
        <v>1124</v>
      </c>
      <c r="B1055" t="s">
        <v>1022</v>
      </c>
      <c r="C1055" s="1">
        <v>873</v>
      </c>
      <c r="D1055" s="1">
        <v>0</v>
      </c>
      <c r="E1055" s="4">
        <f t="shared" si="16"/>
        <v>0</v>
      </c>
    </row>
    <row r="1056" spans="1:5" x14ac:dyDescent="0.25">
      <c r="A1056">
        <v>1367</v>
      </c>
      <c r="B1056" t="s">
        <v>1332</v>
      </c>
      <c r="C1056" s="1">
        <v>0</v>
      </c>
      <c r="D1056" s="1">
        <v>0</v>
      </c>
      <c r="E1056" s="4">
        <f t="shared" si="16"/>
        <v>0</v>
      </c>
    </row>
    <row r="1057" spans="1:5" x14ac:dyDescent="0.25">
      <c r="A1057">
        <v>1125</v>
      </c>
      <c r="B1057" t="s">
        <v>1152</v>
      </c>
      <c r="C1057" s="1">
        <v>0</v>
      </c>
      <c r="D1057" s="1">
        <v>0</v>
      </c>
      <c r="E1057" s="4">
        <f t="shared" si="16"/>
        <v>0</v>
      </c>
    </row>
    <row r="1058" spans="1:5" x14ac:dyDescent="0.25">
      <c r="A1058">
        <v>1137</v>
      </c>
      <c r="B1058" t="s">
        <v>1140</v>
      </c>
      <c r="C1058" s="1">
        <v>0</v>
      </c>
      <c r="D1058" s="1">
        <v>0</v>
      </c>
      <c r="E1058" s="4">
        <f t="shared" si="16"/>
        <v>0</v>
      </c>
    </row>
    <row r="1059" spans="1:5" x14ac:dyDescent="0.25">
      <c r="A1059">
        <v>1198</v>
      </c>
      <c r="B1059" t="s">
        <v>546</v>
      </c>
      <c r="C1059" s="1">
        <v>0</v>
      </c>
      <c r="D1059" s="1">
        <v>0</v>
      </c>
      <c r="E1059" s="4">
        <f t="shared" si="16"/>
        <v>0</v>
      </c>
    </row>
    <row r="1060" spans="1:5" x14ac:dyDescent="0.25">
      <c r="A1060">
        <v>1375</v>
      </c>
      <c r="B1060" t="s">
        <v>659</v>
      </c>
      <c r="C1060" s="1">
        <v>0</v>
      </c>
      <c r="D1060" s="1">
        <v>0</v>
      </c>
      <c r="E1060" s="4">
        <f t="shared" si="16"/>
        <v>0</v>
      </c>
    </row>
    <row r="1061" spans="1:5" x14ac:dyDescent="0.25">
      <c r="A1061">
        <v>1199</v>
      </c>
      <c r="B1061" t="s">
        <v>602</v>
      </c>
      <c r="C1061" s="1">
        <v>0</v>
      </c>
      <c r="D1061" s="1">
        <v>0</v>
      </c>
      <c r="E1061" s="4">
        <f t="shared" si="16"/>
        <v>0</v>
      </c>
    </row>
    <row r="1062" spans="1:5" x14ac:dyDescent="0.25">
      <c r="A1062">
        <v>1379</v>
      </c>
      <c r="B1062" t="s">
        <v>1892</v>
      </c>
      <c r="C1062" s="1">
        <v>0</v>
      </c>
      <c r="D1062" s="1">
        <v>0</v>
      </c>
      <c r="E1062" s="4">
        <f t="shared" si="16"/>
        <v>0</v>
      </c>
    </row>
    <row r="1063" spans="1:5" x14ac:dyDescent="0.25">
      <c r="A1063">
        <v>1200</v>
      </c>
      <c r="B1063" t="s">
        <v>1902</v>
      </c>
      <c r="C1063" s="1">
        <v>0</v>
      </c>
      <c r="D1063" s="1">
        <v>0</v>
      </c>
      <c r="E1063" s="4">
        <f t="shared" si="16"/>
        <v>0</v>
      </c>
    </row>
    <row r="1064" spans="1:5" x14ac:dyDescent="0.25">
      <c r="A1064">
        <v>1383</v>
      </c>
      <c r="B1064" t="s">
        <v>1434</v>
      </c>
      <c r="C1064" s="1">
        <v>0</v>
      </c>
      <c r="D1064" s="1">
        <v>0</v>
      </c>
      <c r="E1064" s="4">
        <f t="shared" si="16"/>
        <v>0</v>
      </c>
    </row>
    <row r="1065" spans="1:5" x14ac:dyDescent="0.25">
      <c r="A1065">
        <v>1201</v>
      </c>
      <c r="B1065" t="s">
        <v>841</v>
      </c>
      <c r="C1065" s="1">
        <v>0</v>
      </c>
      <c r="D1065" s="1">
        <v>0</v>
      </c>
      <c r="E1065" s="4">
        <f t="shared" si="16"/>
        <v>0</v>
      </c>
    </row>
    <row r="1066" spans="1:5" x14ac:dyDescent="0.25">
      <c r="A1066">
        <v>1387</v>
      </c>
      <c r="B1066" t="s">
        <v>992</v>
      </c>
      <c r="C1066" s="1">
        <v>0</v>
      </c>
      <c r="D1066" s="1">
        <v>0</v>
      </c>
      <c r="E1066" s="4">
        <f t="shared" si="16"/>
        <v>0</v>
      </c>
    </row>
    <row r="1067" spans="1:5" x14ac:dyDescent="0.25">
      <c r="A1067">
        <v>1202</v>
      </c>
      <c r="B1067" t="s">
        <v>1025</v>
      </c>
      <c r="C1067" s="1">
        <v>300</v>
      </c>
      <c r="D1067" s="1">
        <v>0</v>
      </c>
      <c r="E1067" s="4">
        <f t="shared" si="16"/>
        <v>0</v>
      </c>
    </row>
    <row r="1068" spans="1:5" x14ac:dyDescent="0.25">
      <c r="A1068">
        <v>1391</v>
      </c>
      <c r="B1068" t="s">
        <v>807</v>
      </c>
      <c r="C1068" s="1">
        <v>0</v>
      </c>
      <c r="D1068" s="1">
        <v>0</v>
      </c>
      <c r="E1068" s="4">
        <f t="shared" si="16"/>
        <v>0</v>
      </c>
    </row>
    <row r="1069" spans="1:5" x14ac:dyDescent="0.25">
      <c r="A1069">
        <v>1203</v>
      </c>
      <c r="B1069" t="s">
        <v>298</v>
      </c>
      <c r="C1069" s="1">
        <v>670</v>
      </c>
      <c r="D1069" s="1">
        <v>0</v>
      </c>
      <c r="E1069" s="4">
        <f t="shared" si="16"/>
        <v>0</v>
      </c>
    </row>
    <row r="1070" spans="1:5" x14ac:dyDescent="0.25">
      <c r="A1070">
        <v>1266</v>
      </c>
      <c r="B1070" t="s">
        <v>1504</v>
      </c>
      <c r="C1070" s="1">
        <v>0</v>
      </c>
      <c r="D1070" s="1">
        <v>0</v>
      </c>
      <c r="E1070" s="4">
        <f t="shared" si="16"/>
        <v>0</v>
      </c>
    </row>
    <row r="1071" spans="1:5" x14ac:dyDescent="0.25">
      <c r="A1071">
        <v>1204</v>
      </c>
      <c r="B1071" t="s">
        <v>459</v>
      </c>
      <c r="C1071" s="1">
        <v>0</v>
      </c>
      <c r="D1071" s="1">
        <v>0</v>
      </c>
      <c r="E1071" s="4">
        <f t="shared" si="16"/>
        <v>0</v>
      </c>
    </row>
    <row r="1072" spans="1:5" x14ac:dyDescent="0.25">
      <c r="A1072">
        <v>1268</v>
      </c>
      <c r="B1072" t="s">
        <v>315</v>
      </c>
      <c r="C1072" s="1">
        <v>0</v>
      </c>
      <c r="D1072" s="1">
        <v>0</v>
      </c>
      <c r="E1072" s="4">
        <f t="shared" si="16"/>
        <v>0</v>
      </c>
    </row>
    <row r="1073" spans="1:5" x14ac:dyDescent="0.25">
      <c r="A1073">
        <v>1126</v>
      </c>
      <c r="B1073" t="s">
        <v>1164</v>
      </c>
      <c r="C1073" s="1">
        <v>2376</v>
      </c>
      <c r="D1073" s="1">
        <v>0</v>
      </c>
      <c r="E1073" s="4">
        <f t="shared" si="16"/>
        <v>0</v>
      </c>
    </row>
    <row r="1074" spans="1:5" x14ac:dyDescent="0.25">
      <c r="A1074">
        <v>1270</v>
      </c>
      <c r="B1074" t="s">
        <v>1154</v>
      </c>
      <c r="C1074" s="1">
        <v>0</v>
      </c>
      <c r="D1074" s="1">
        <v>0</v>
      </c>
      <c r="E1074" s="4">
        <f t="shared" si="16"/>
        <v>0</v>
      </c>
    </row>
    <row r="1075" spans="1:5" x14ac:dyDescent="0.25">
      <c r="A1075">
        <v>1206</v>
      </c>
      <c r="B1075" t="s">
        <v>1401</v>
      </c>
      <c r="C1075" s="1">
        <v>0</v>
      </c>
      <c r="D1075" s="1">
        <v>0</v>
      </c>
      <c r="E1075" s="4">
        <f t="shared" si="16"/>
        <v>0</v>
      </c>
    </row>
    <row r="1076" spans="1:5" x14ac:dyDescent="0.25">
      <c r="A1076">
        <v>1272</v>
      </c>
      <c r="B1076" t="s">
        <v>1889</v>
      </c>
      <c r="C1076" s="1">
        <v>0</v>
      </c>
      <c r="D1076" s="1">
        <v>0</v>
      </c>
      <c r="E1076" s="4">
        <f t="shared" si="16"/>
        <v>0</v>
      </c>
    </row>
    <row r="1077" spans="1:5" x14ac:dyDescent="0.25">
      <c r="A1077">
        <v>1207</v>
      </c>
      <c r="B1077" t="s">
        <v>1341</v>
      </c>
      <c r="C1077" s="1">
        <v>0</v>
      </c>
      <c r="D1077" s="1">
        <v>0</v>
      </c>
      <c r="E1077" s="4">
        <f t="shared" si="16"/>
        <v>0</v>
      </c>
    </row>
    <row r="1078" spans="1:5" x14ac:dyDescent="0.25">
      <c r="A1078">
        <v>1274</v>
      </c>
      <c r="B1078" t="s">
        <v>343</v>
      </c>
      <c r="C1078" s="1">
        <v>0</v>
      </c>
      <c r="D1078" s="1">
        <v>0</v>
      </c>
      <c r="E1078" s="4">
        <f t="shared" si="16"/>
        <v>0</v>
      </c>
    </row>
    <row r="1079" spans="1:5" x14ac:dyDescent="0.25">
      <c r="A1079">
        <v>1208</v>
      </c>
      <c r="B1079" t="s">
        <v>1169</v>
      </c>
      <c r="C1079" s="1">
        <v>0</v>
      </c>
      <c r="D1079" s="1">
        <v>0</v>
      </c>
      <c r="E1079" s="4">
        <f t="shared" si="16"/>
        <v>0</v>
      </c>
    </row>
    <row r="1080" spans="1:5" x14ac:dyDescent="0.25">
      <c r="A1080">
        <v>1276</v>
      </c>
      <c r="B1080" t="s">
        <v>1881</v>
      </c>
      <c r="C1080" s="1">
        <v>0</v>
      </c>
      <c r="D1080" s="1">
        <v>0</v>
      </c>
      <c r="E1080" s="4">
        <f t="shared" si="16"/>
        <v>0</v>
      </c>
    </row>
    <row r="1081" spans="1:5" x14ac:dyDescent="0.25">
      <c r="A1081">
        <v>1209</v>
      </c>
      <c r="B1081" t="s">
        <v>1049</v>
      </c>
      <c r="C1081" s="1">
        <v>0</v>
      </c>
      <c r="D1081" s="1">
        <v>0</v>
      </c>
      <c r="E1081" s="4">
        <f t="shared" si="16"/>
        <v>0</v>
      </c>
    </row>
    <row r="1082" spans="1:5" x14ac:dyDescent="0.25">
      <c r="A1082">
        <v>1278</v>
      </c>
      <c r="B1082" t="s">
        <v>1366</v>
      </c>
      <c r="C1082" s="1">
        <v>0</v>
      </c>
      <c r="D1082" s="1">
        <v>0</v>
      </c>
      <c r="E1082" s="4">
        <f t="shared" si="16"/>
        <v>0</v>
      </c>
    </row>
    <row r="1083" spans="1:5" x14ac:dyDescent="0.25">
      <c r="A1083">
        <v>1127</v>
      </c>
      <c r="B1083" t="s">
        <v>1652</v>
      </c>
      <c r="C1083" s="1">
        <v>0</v>
      </c>
      <c r="D1083" s="1">
        <v>0</v>
      </c>
      <c r="E1083" s="4">
        <f t="shared" si="16"/>
        <v>0</v>
      </c>
    </row>
    <row r="1084" spans="1:5" x14ac:dyDescent="0.25">
      <c r="A1084">
        <v>1280</v>
      </c>
      <c r="B1084" t="s">
        <v>435</v>
      </c>
      <c r="C1084" s="1">
        <v>0</v>
      </c>
      <c r="D1084" s="1">
        <v>0</v>
      </c>
      <c r="E1084" s="4">
        <f t="shared" si="16"/>
        <v>0</v>
      </c>
    </row>
    <row r="1085" spans="1:5" x14ac:dyDescent="0.25">
      <c r="A1085">
        <v>1211</v>
      </c>
      <c r="B1085" t="s">
        <v>1487</v>
      </c>
      <c r="C1085" s="1">
        <v>0</v>
      </c>
      <c r="D1085" s="1">
        <v>0</v>
      </c>
      <c r="E1085" s="4">
        <f t="shared" si="16"/>
        <v>0</v>
      </c>
    </row>
    <row r="1086" spans="1:5" x14ac:dyDescent="0.25">
      <c r="A1086">
        <v>1282</v>
      </c>
      <c r="B1086" t="s">
        <v>255</v>
      </c>
      <c r="C1086" s="1">
        <v>1470</v>
      </c>
      <c r="D1086" s="1">
        <v>0</v>
      </c>
      <c r="E1086" s="4">
        <f t="shared" si="16"/>
        <v>0</v>
      </c>
    </row>
    <row r="1087" spans="1:5" x14ac:dyDescent="0.25">
      <c r="A1087">
        <v>1212</v>
      </c>
      <c r="B1087" t="s">
        <v>563</v>
      </c>
      <c r="C1087" s="1">
        <v>0</v>
      </c>
      <c r="D1087" s="1">
        <v>0</v>
      </c>
      <c r="E1087" s="4">
        <f t="shared" si="16"/>
        <v>0</v>
      </c>
    </row>
    <row r="1088" spans="1:5" x14ac:dyDescent="0.25">
      <c r="A1088">
        <v>1284</v>
      </c>
      <c r="B1088" t="s">
        <v>1660</v>
      </c>
      <c r="C1088" s="1">
        <v>0</v>
      </c>
      <c r="D1088" s="1">
        <v>0</v>
      </c>
      <c r="E1088" s="4">
        <f t="shared" si="16"/>
        <v>0</v>
      </c>
    </row>
    <row r="1089" spans="1:5" x14ac:dyDescent="0.25">
      <c r="A1089">
        <v>1213</v>
      </c>
      <c r="B1089" t="s">
        <v>1904</v>
      </c>
      <c r="C1089" s="1">
        <v>0</v>
      </c>
      <c r="D1089" s="1">
        <v>0</v>
      </c>
      <c r="E1089" s="4">
        <f t="shared" si="16"/>
        <v>0</v>
      </c>
    </row>
    <row r="1090" spans="1:5" x14ac:dyDescent="0.25">
      <c r="A1090">
        <v>1286</v>
      </c>
      <c r="B1090" t="s">
        <v>724</v>
      </c>
      <c r="C1090" s="1">
        <v>0</v>
      </c>
      <c r="D1090" s="1">
        <v>0</v>
      </c>
      <c r="E1090" s="4">
        <f t="shared" si="16"/>
        <v>0</v>
      </c>
    </row>
    <row r="1091" spans="1:5" x14ac:dyDescent="0.25">
      <c r="A1091">
        <v>1214</v>
      </c>
      <c r="B1091" t="s">
        <v>1134</v>
      </c>
      <c r="C1091" s="1">
        <v>0</v>
      </c>
      <c r="D1091" s="1">
        <v>0</v>
      </c>
      <c r="E1091" s="4">
        <f t="shared" si="16"/>
        <v>0</v>
      </c>
    </row>
    <row r="1092" spans="1:5" x14ac:dyDescent="0.25">
      <c r="A1092">
        <v>1131</v>
      </c>
      <c r="B1092" t="s">
        <v>1493</v>
      </c>
      <c r="C1092" s="1">
        <v>0</v>
      </c>
      <c r="D1092" s="1">
        <v>0</v>
      </c>
      <c r="E1092" s="4">
        <f t="shared" si="16"/>
        <v>0</v>
      </c>
    </row>
    <row r="1093" spans="1:5" x14ac:dyDescent="0.25">
      <c r="A1093">
        <v>1215</v>
      </c>
      <c r="B1093" t="s">
        <v>417</v>
      </c>
      <c r="C1093" s="1">
        <v>0</v>
      </c>
      <c r="D1093" s="1">
        <v>0</v>
      </c>
      <c r="E1093" s="4">
        <f t="shared" si="16"/>
        <v>0</v>
      </c>
    </row>
    <row r="1094" spans="1:5" x14ac:dyDescent="0.25">
      <c r="A1094">
        <v>1290</v>
      </c>
      <c r="B1094" t="s">
        <v>357</v>
      </c>
      <c r="C1094" s="1">
        <v>240</v>
      </c>
      <c r="D1094" s="1">
        <v>0</v>
      </c>
      <c r="E1094" s="4">
        <f t="shared" ref="E1094:E1157" si="17">+IFERROR(D1094/C1094,0)</f>
        <v>0</v>
      </c>
    </row>
    <row r="1095" spans="1:5" x14ac:dyDescent="0.25">
      <c r="A1095">
        <v>1139</v>
      </c>
      <c r="B1095" t="s">
        <v>1038</v>
      </c>
      <c r="C1095" s="1">
        <v>0</v>
      </c>
      <c r="D1095" s="1">
        <v>0</v>
      </c>
      <c r="E1095" s="4">
        <f t="shared" si="17"/>
        <v>0</v>
      </c>
    </row>
    <row r="1096" spans="1:5" x14ac:dyDescent="0.25">
      <c r="A1096">
        <v>1292</v>
      </c>
      <c r="B1096" t="s">
        <v>1145</v>
      </c>
      <c r="C1096" s="1">
        <v>0</v>
      </c>
      <c r="D1096" s="1">
        <v>0</v>
      </c>
      <c r="E1096" s="4">
        <f t="shared" si="17"/>
        <v>0</v>
      </c>
    </row>
    <row r="1097" spans="1:5" x14ac:dyDescent="0.25">
      <c r="A1097">
        <v>1217</v>
      </c>
      <c r="B1097" t="s">
        <v>1906</v>
      </c>
      <c r="C1097" s="1">
        <v>0</v>
      </c>
      <c r="D1097" s="1">
        <v>0</v>
      </c>
      <c r="E1097" s="4">
        <f t="shared" si="17"/>
        <v>0</v>
      </c>
    </row>
    <row r="1098" spans="1:5" x14ac:dyDescent="0.25">
      <c r="A1098">
        <v>1294</v>
      </c>
      <c r="B1098" t="s">
        <v>1021</v>
      </c>
      <c r="C1098" s="1">
        <v>0</v>
      </c>
      <c r="D1098" s="1">
        <v>0</v>
      </c>
      <c r="E1098" s="4">
        <f t="shared" si="17"/>
        <v>0</v>
      </c>
    </row>
    <row r="1099" spans="1:5" x14ac:dyDescent="0.25">
      <c r="A1099">
        <v>1218</v>
      </c>
      <c r="B1099" t="s">
        <v>86</v>
      </c>
      <c r="C1099" s="1">
        <v>9738</v>
      </c>
      <c r="D1099" s="1">
        <v>0</v>
      </c>
      <c r="E1099" s="4">
        <f t="shared" si="17"/>
        <v>0</v>
      </c>
    </row>
    <row r="1100" spans="1:5" x14ac:dyDescent="0.25">
      <c r="A1100">
        <v>1296</v>
      </c>
      <c r="B1100" t="s">
        <v>1569</v>
      </c>
      <c r="C1100" s="1">
        <v>0</v>
      </c>
      <c r="D1100" s="1">
        <v>0</v>
      </c>
      <c r="E1100" s="4">
        <f t="shared" si="17"/>
        <v>0</v>
      </c>
    </row>
    <row r="1101" spans="1:5" x14ac:dyDescent="0.25">
      <c r="A1101">
        <v>1219</v>
      </c>
      <c r="B1101" t="s">
        <v>1880</v>
      </c>
      <c r="C1101" s="1">
        <v>0</v>
      </c>
      <c r="D1101" s="1">
        <v>0</v>
      </c>
      <c r="E1101" s="4">
        <f t="shared" si="17"/>
        <v>0</v>
      </c>
    </row>
    <row r="1102" spans="1:5" x14ac:dyDescent="0.25">
      <c r="A1102">
        <v>1298</v>
      </c>
      <c r="B1102" t="s">
        <v>1554</v>
      </c>
      <c r="C1102" s="1">
        <v>0</v>
      </c>
      <c r="D1102" s="1">
        <v>0</v>
      </c>
      <c r="E1102" s="4">
        <f t="shared" si="17"/>
        <v>0</v>
      </c>
    </row>
    <row r="1103" spans="1:5" x14ac:dyDescent="0.25">
      <c r="A1103">
        <v>1220</v>
      </c>
      <c r="B1103" t="s">
        <v>1436</v>
      </c>
      <c r="C1103" s="1">
        <v>0</v>
      </c>
      <c r="D1103" s="1">
        <v>0</v>
      </c>
      <c r="E1103" s="4">
        <f t="shared" si="17"/>
        <v>0</v>
      </c>
    </row>
    <row r="1104" spans="1:5" x14ac:dyDescent="0.25">
      <c r="A1104">
        <v>1300</v>
      </c>
      <c r="B1104" t="s">
        <v>166</v>
      </c>
      <c r="C1104" s="1">
        <v>6078</v>
      </c>
      <c r="D1104" s="1">
        <v>0</v>
      </c>
      <c r="E1104" s="4">
        <f t="shared" si="17"/>
        <v>0</v>
      </c>
    </row>
    <row r="1105" spans="1:5" x14ac:dyDescent="0.25">
      <c r="A1105">
        <v>1221</v>
      </c>
      <c r="B1105" t="s">
        <v>1032</v>
      </c>
      <c r="C1105" s="1">
        <v>0</v>
      </c>
      <c r="D1105" s="1">
        <v>0</v>
      </c>
      <c r="E1105" s="4">
        <f t="shared" si="17"/>
        <v>0</v>
      </c>
    </row>
    <row r="1106" spans="1:5" x14ac:dyDescent="0.25">
      <c r="A1106">
        <v>1302</v>
      </c>
      <c r="B1106" t="s">
        <v>1302</v>
      </c>
      <c r="C1106" s="1">
        <v>355</v>
      </c>
      <c r="D1106" s="1">
        <v>0</v>
      </c>
      <c r="E1106" s="4">
        <f t="shared" si="17"/>
        <v>0</v>
      </c>
    </row>
    <row r="1107" spans="1:5" x14ac:dyDescent="0.25">
      <c r="A1107">
        <v>1222</v>
      </c>
      <c r="B1107" t="s">
        <v>1397</v>
      </c>
      <c r="C1107" s="1">
        <v>0</v>
      </c>
      <c r="D1107" s="1">
        <v>0</v>
      </c>
      <c r="E1107" s="4">
        <f t="shared" si="17"/>
        <v>0</v>
      </c>
    </row>
    <row r="1108" spans="1:5" x14ac:dyDescent="0.25">
      <c r="A1108">
        <v>1304</v>
      </c>
      <c r="B1108" t="s">
        <v>658</v>
      </c>
      <c r="C1108" s="1">
        <v>890</v>
      </c>
      <c r="D1108" s="1">
        <v>0</v>
      </c>
      <c r="E1108" s="4">
        <f t="shared" si="17"/>
        <v>0</v>
      </c>
    </row>
    <row r="1109" spans="1:5" x14ac:dyDescent="0.25">
      <c r="A1109">
        <v>1223</v>
      </c>
      <c r="B1109" t="s">
        <v>1270</v>
      </c>
      <c r="C1109" s="1">
        <v>0</v>
      </c>
      <c r="D1109" s="1">
        <v>0</v>
      </c>
      <c r="E1109" s="4">
        <f t="shared" si="17"/>
        <v>0</v>
      </c>
    </row>
    <row r="1110" spans="1:5" x14ac:dyDescent="0.25">
      <c r="A1110">
        <v>1306</v>
      </c>
      <c r="B1110" t="s">
        <v>1872</v>
      </c>
      <c r="C1110" s="1">
        <v>0</v>
      </c>
      <c r="D1110" s="1">
        <v>0</v>
      </c>
      <c r="E1110" s="4">
        <f t="shared" si="17"/>
        <v>0</v>
      </c>
    </row>
    <row r="1111" spans="1:5" x14ac:dyDescent="0.25">
      <c r="A1111">
        <v>1307</v>
      </c>
      <c r="B1111" t="s">
        <v>874</v>
      </c>
      <c r="C1111" s="1">
        <v>0</v>
      </c>
      <c r="D1111" s="1">
        <v>0</v>
      </c>
      <c r="E1111" s="4">
        <f t="shared" si="17"/>
        <v>0</v>
      </c>
    </row>
    <row r="1112" spans="1:5" x14ac:dyDescent="0.25">
      <c r="A1112">
        <v>1309</v>
      </c>
      <c r="B1112" t="s">
        <v>691</v>
      </c>
      <c r="C1112" s="1">
        <v>622</v>
      </c>
      <c r="D1112" s="1">
        <v>0</v>
      </c>
      <c r="E1112" s="4">
        <f t="shared" si="17"/>
        <v>0</v>
      </c>
    </row>
    <row r="1113" spans="1:5" x14ac:dyDescent="0.25">
      <c r="A1113">
        <v>1224</v>
      </c>
      <c r="B1113" t="s">
        <v>712</v>
      </c>
      <c r="C1113" s="1">
        <v>0</v>
      </c>
      <c r="D1113" s="1">
        <v>0</v>
      </c>
      <c r="E1113" s="4">
        <f t="shared" si="17"/>
        <v>0</v>
      </c>
    </row>
    <row r="1114" spans="1:5" x14ac:dyDescent="0.25">
      <c r="A1114">
        <v>1310</v>
      </c>
      <c r="B1114" t="s">
        <v>1077</v>
      </c>
      <c r="C1114" s="1">
        <v>0</v>
      </c>
      <c r="D1114" s="1">
        <v>0</v>
      </c>
      <c r="E1114" s="4">
        <f t="shared" si="17"/>
        <v>0</v>
      </c>
    </row>
    <row r="1115" spans="1:5" x14ac:dyDescent="0.25">
      <c r="A1115">
        <v>1225</v>
      </c>
      <c r="B1115" t="s">
        <v>468</v>
      </c>
      <c r="C1115" s="1">
        <v>0</v>
      </c>
      <c r="D1115" s="1">
        <v>0</v>
      </c>
      <c r="E1115" s="4">
        <f t="shared" si="17"/>
        <v>0</v>
      </c>
    </row>
    <row r="1116" spans="1:5" x14ac:dyDescent="0.25">
      <c r="A1116">
        <v>1313</v>
      </c>
      <c r="B1116" t="s">
        <v>508</v>
      </c>
      <c r="C1116" s="1">
        <v>0</v>
      </c>
      <c r="D1116" s="1">
        <v>0</v>
      </c>
      <c r="E1116" s="4">
        <f t="shared" si="17"/>
        <v>0</v>
      </c>
    </row>
    <row r="1117" spans="1:5" x14ac:dyDescent="0.25">
      <c r="A1117">
        <v>1226</v>
      </c>
      <c r="B1117" t="s">
        <v>711</v>
      </c>
      <c r="C1117" s="1">
        <v>0</v>
      </c>
      <c r="D1117" s="1">
        <v>0</v>
      </c>
      <c r="E1117" s="4">
        <f t="shared" si="17"/>
        <v>0</v>
      </c>
    </row>
    <row r="1118" spans="1:5" x14ac:dyDescent="0.25">
      <c r="A1118">
        <v>1133</v>
      </c>
      <c r="B1118" t="s">
        <v>1903</v>
      </c>
      <c r="C1118" s="1">
        <v>0</v>
      </c>
      <c r="D1118" s="1">
        <v>0</v>
      </c>
      <c r="E1118" s="4">
        <f t="shared" si="17"/>
        <v>0</v>
      </c>
    </row>
    <row r="1119" spans="1:5" x14ac:dyDescent="0.25">
      <c r="A1119">
        <v>1227</v>
      </c>
      <c r="B1119" t="s">
        <v>1336</v>
      </c>
      <c r="C1119" s="1">
        <v>543</v>
      </c>
      <c r="D1119" s="1">
        <v>0</v>
      </c>
      <c r="E1119" s="4">
        <f t="shared" si="17"/>
        <v>0</v>
      </c>
    </row>
    <row r="1120" spans="1:5" x14ac:dyDescent="0.25">
      <c r="A1120">
        <v>1317</v>
      </c>
      <c r="B1120" t="s">
        <v>1356</v>
      </c>
      <c r="C1120" s="1">
        <v>0</v>
      </c>
      <c r="D1120" s="1">
        <v>0</v>
      </c>
      <c r="E1120" s="4">
        <f t="shared" si="17"/>
        <v>0</v>
      </c>
    </row>
    <row r="1121" spans="1:5" x14ac:dyDescent="0.25">
      <c r="A1121">
        <v>1228</v>
      </c>
      <c r="B1121" t="s">
        <v>1887</v>
      </c>
      <c r="C1121" s="1">
        <v>0</v>
      </c>
      <c r="D1121" s="1">
        <v>0</v>
      </c>
      <c r="E1121" s="4">
        <f t="shared" si="17"/>
        <v>0</v>
      </c>
    </row>
    <row r="1122" spans="1:5" x14ac:dyDescent="0.25">
      <c r="A1122">
        <v>1319</v>
      </c>
      <c r="B1122" t="s">
        <v>1671</v>
      </c>
      <c r="C1122" s="1">
        <v>0</v>
      </c>
      <c r="D1122" s="1">
        <v>0</v>
      </c>
      <c r="E1122" s="4">
        <f t="shared" si="17"/>
        <v>0</v>
      </c>
    </row>
    <row r="1123" spans="1:5" x14ac:dyDescent="0.25">
      <c r="A1123">
        <v>1229</v>
      </c>
      <c r="B1123" t="s">
        <v>1151</v>
      </c>
      <c r="C1123" s="1">
        <v>0</v>
      </c>
      <c r="D1123" s="1">
        <v>0</v>
      </c>
      <c r="E1123" s="4">
        <f t="shared" si="17"/>
        <v>0</v>
      </c>
    </row>
    <row r="1124" spans="1:5" x14ac:dyDescent="0.25">
      <c r="A1124">
        <v>1321</v>
      </c>
      <c r="B1124" t="s">
        <v>395</v>
      </c>
      <c r="C1124" s="1">
        <v>0</v>
      </c>
      <c r="D1124" s="1">
        <v>0</v>
      </c>
      <c r="E1124" s="4">
        <f t="shared" si="17"/>
        <v>0</v>
      </c>
    </row>
    <row r="1125" spans="1:5" x14ac:dyDescent="0.25">
      <c r="A1125">
        <v>1230</v>
      </c>
      <c r="B1125" t="s">
        <v>971</v>
      </c>
      <c r="C1125" s="1">
        <v>0</v>
      </c>
      <c r="D1125" s="1">
        <v>0</v>
      </c>
      <c r="E1125" s="4">
        <f t="shared" si="17"/>
        <v>0</v>
      </c>
    </row>
    <row r="1126" spans="1:5" x14ac:dyDescent="0.25">
      <c r="A1126">
        <v>1323</v>
      </c>
      <c r="B1126" t="s">
        <v>328</v>
      </c>
      <c r="C1126" s="1">
        <v>0</v>
      </c>
      <c r="D1126" s="1">
        <v>0</v>
      </c>
      <c r="E1126" s="4">
        <f t="shared" si="17"/>
        <v>0</v>
      </c>
    </row>
    <row r="1127" spans="1:5" x14ac:dyDescent="0.25">
      <c r="A1127">
        <v>1231</v>
      </c>
      <c r="B1127" t="s">
        <v>1894</v>
      </c>
      <c r="C1127" s="1">
        <v>0</v>
      </c>
      <c r="D1127" s="1">
        <v>0</v>
      </c>
      <c r="E1127" s="4">
        <f t="shared" si="17"/>
        <v>0</v>
      </c>
    </row>
    <row r="1128" spans="1:5" x14ac:dyDescent="0.25">
      <c r="A1128">
        <v>1325</v>
      </c>
      <c r="B1128" t="s">
        <v>955</v>
      </c>
      <c r="C1128" s="1">
        <v>151</v>
      </c>
      <c r="D1128" s="1">
        <v>0</v>
      </c>
      <c r="E1128" s="4">
        <f t="shared" si="17"/>
        <v>0</v>
      </c>
    </row>
    <row r="1129" spans="1:5" x14ac:dyDescent="0.25">
      <c r="A1129">
        <v>1232</v>
      </c>
      <c r="B1129" t="s">
        <v>1041</v>
      </c>
      <c r="C1129" s="1">
        <v>832</v>
      </c>
      <c r="D1129" s="1">
        <v>0</v>
      </c>
      <c r="E1129" s="4">
        <f t="shared" si="17"/>
        <v>0</v>
      </c>
    </row>
    <row r="1130" spans="1:5" x14ac:dyDescent="0.25">
      <c r="A1130">
        <v>1327</v>
      </c>
      <c r="B1130" t="s">
        <v>1252</v>
      </c>
      <c r="C1130" s="1">
        <v>0</v>
      </c>
      <c r="D1130" s="1">
        <v>0</v>
      </c>
      <c r="E1130" s="4">
        <f t="shared" si="17"/>
        <v>0</v>
      </c>
    </row>
    <row r="1131" spans="1:5" x14ac:dyDescent="0.25">
      <c r="A1131">
        <v>1233</v>
      </c>
      <c r="B1131" t="s">
        <v>772</v>
      </c>
      <c r="C1131" s="1">
        <v>0</v>
      </c>
      <c r="D1131" s="1">
        <v>0</v>
      </c>
      <c r="E1131" s="4">
        <f t="shared" si="17"/>
        <v>0</v>
      </c>
    </row>
    <row r="1132" spans="1:5" x14ac:dyDescent="0.25">
      <c r="A1132">
        <v>1329</v>
      </c>
      <c r="B1132" t="s">
        <v>1468</v>
      </c>
      <c r="C1132" s="1">
        <v>0</v>
      </c>
      <c r="D1132" s="1">
        <v>0</v>
      </c>
      <c r="E1132" s="4">
        <f t="shared" si="17"/>
        <v>0</v>
      </c>
    </row>
    <row r="1133" spans="1:5" x14ac:dyDescent="0.25">
      <c r="A1133">
        <v>1234</v>
      </c>
      <c r="B1133" t="s">
        <v>1417</v>
      </c>
      <c r="C1133" s="1">
        <v>0</v>
      </c>
      <c r="D1133" s="1">
        <v>0</v>
      </c>
      <c r="E1133" s="4">
        <f t="shared" si="17"/>
        <v>0</v>
      </c>
    </row>
    <row r="1134" spans="1:5" x14ac:dyDescent="0.25">
      <c r="A1134">
        <v>1331</v>
      </c>
      <c r="B1134" t="s">
        <v>1263</v>
      </c>
      <c r="C1134" s="1">
        <v>0</v>
      </c>
      <c r="D1134" s="1">
        <v>0</v>
      </c>
      <c r="E1134" s="4">
        <f t="shared" si="17"/>
        <v>0</v>
      </c>
    </row>
    <row r="1135" spans="1:5" x14ac:dyDescent="0.25">
      <c r="A1135">
        <v>1235</v>
      </c>
      <c r="B1135" t="s">
        <v>1102</v>
      </c>
      <c r="C1135" s="1">
        <v>0</v>
      </c>
      <c r="D1135" s="1">
        <v>0</v>
      </c>
      <c r="E1135" s="4">
        <f t="shared" si="17"/>
        <v>0</v>
      </c>
    </row>
    <row r="1136" spans="1:5" x14ac:dyDescent="0.25">
      <c r="A1136">
        <v>1333</v>
      </c>
      <c r="B1136" t="s">
        <v>1453</v>
      </c>
      <c r="C1136" s="1">
        <v>0</v>
      </c>
      <c r="D1136" s="1">
        <v>0</v>
      </c>
      <c r="E1136" s="4">
        <f t="shared" si="17"/>
        <v>0</v>
      </c>
    </row>
    <row r="1137" spans="1:5" x14ac:dyDescent="0.25">
      <c r="A1137">
        <v>1236</v>
      </c>
      <c r="B1137" t="s">
        <v>436</v>
      </c>
      <c r="C1137" s="1">
        <v>0</v>
      </c>
      <c r="D1137" s="1">
        <v>0</v>
      </c>
      <c r="E1137" s="4">
        <f t="shared" si="17"/>
        <v>0</v>
      </c>
    </row>
    <row r="1138" spans="1:5" x14ac:dyDescent="0.25">
      <c r="A1138">
        <v>1335</v>
      </c>
      <c r="B1138" t="s">
        <v>1210</v>
      </c>
      <c r="C1138" s="1">
        <v>1457</v>
      </c>
      <c r="D1138" s="1">
        <v>0</v>
      </c>
      <c r="E1138" s="4">
        <f t="shared" si="17"/>
        <v>0</v>
      </c>
    </row>
    <row r="1139" spans="1:5" x14ac:dyDescent="0.25">
      <c r="A1139">
        <v>1336</v>
      </c>
      <c r="B1139" t="s">
        <v>1879</v>
      </c>
      <c r="C1139" s="1">
        <v>0</v>
      </c>
      <c r="D1139" s="1">
        <v>0</v>
      </c>
      <c r="E1139" s="4">
        <f t="shared" si="17"/>
        <v>0</v>
      </c>
    </row>
    <row r="1140" spans="1:5" x14ac:dyDescent="0.25">
      <c r="A1140">
        <v>1337</v>
      </c>
      <c r="B1140" t="s">
        <v>1565</v>
      </c>
      <c r="C1140" s="1">
        <v>0</v>
      </c>
      <c r="D1140" s="1">
        <v>0</v>
      </c>
      <c r="E1140" s="4">
        <f t="shared" si="17"/>
        <v>0</v>
      </c>
    </row>
    <row r="1141" spans="1:5" x14ac:dyDescent="0.25">
      <c r="A1141">
        <v>1338</v>
      </c>
      <c r="B1141" t="s">
        <v>755</v>
      </c>
      <c r="C1141" s="1">
        <v>0</v>
      </c>
      <c r="D1141" s="1">
        <v>0</v>
      </c>
      <c r="E1141" s="4">
        <f t="shared" si="17"/>
        <v>0</v>
      </c>
    </row>
    <row r="1142" spans="1:5" x14ac:dyDescent="0.25">
      <c r="A1142">
        <v>1238</v>
      </c>
      <c r="B1142" t="s">
        <v>1868</v>
      </c>
      <c r="C1142" s="1">
        <v>0</v>
      </c>
      <c r="D1142" s="1">
        <v>0</v>
      </c>
      <c r="E1142" s="4">
        <f t="shared" si="17"/>
        <v>0</v>
      </c>
    </row>
    <row r="1143" spans="1:5" x14ac:dyDescent="0.25">
      <c r="A1143">
        <v>1340</v>
      </c>
      <c r="B1143" t="s">
        <v>1019</v>
      </c>
      <c r="C1143" s="1">
        <v>0</v>
      </c>
      <c r="D1143" s="1">
        <v>0</v>
      </c>
      <c r="E1143" s="4">
        <f t="shared" si="17"/>
        <v>0</v>
      </c>
    </row>
    <row r="1144" spans="1:5" x14ac:dyDescent="0.25">
      <c r="A1144">
        <v>1239</v>
      </c>
      <c r="B1144" t="s">
        <v>991</v>
      </c>
      <c r="C1144" s="1">
        <v>1780</v>
      </c>
      <c r="D1144" s="1">
        <v>0</v>
      </c>
      <c r="E1144" s="4">
        <f t="shared" si="17"/>
        <v>0</v>
      </c>
    </row>
    <row r="1145" spans="1:5" x14ac:dyDescent="0.25">
      <c r="A1145">
        <v>1342</v>
      </c>
      <c r="B1145" t="s">
        <v>1065</v>
      </c>
      <c r="C1145" s="1">
        <v>0</v>
      </c>
      <c r="D1145" s="1">
        <v>0</v>
      </c>
      <c r="E1145" s="4">
        <f t="shared" si="17"/>
        <v>0</v>
      </c>
    </row>
    <row r="1146" spans="1:5" x14ac:dyDescent="0.25">
      <c r="A1146">
        <v>1240</v>
      </c>
      <c r="B1146" t="s">
        <v>842</v>
      </c>
      <c r="C1146" s="1">
        <v>0</v>
      </c>
      <c r="D1146" s="1">
        <v>0</v>
      </c>
      <c r="E1146" s="4">
        <f t="shared" si="17"/>
        <v>0</v>
      </c>
    </row>
    <row r="1147" spans="1:5" x14ac:dyDescent="0.25">
      <c r="A1147">
        <v>1344</v>
      </c>
      <c r="B1147" t="s">
        <v>1907</v>
      </c>
      <c r="C1147" s="1">
        <v>0</v>
      </c>
      <c r="D1147" s="1">
        <v>0</v>
      </c>
      <c r="E1147" s="4">
        <f t="shared" si="17"/>
        <v>0</v>
      </c>
    </row>
    <row r="1148" spans="1:5" x14ac:dyDescent="0.25">
      <c r="A1148">
        <v>1241</v>
      </c>
      <c r="B1148" t="s">
        <v>1039</v>
      </c>
      <c r="C1148" s="1">
        <v>0</v>
      </c>
      <c r="D1148" s="1">
        <v>0</v>
      </c>
      <c r="E1148" s="4">
        <f t="shared" si="17"/>
        <v>0</v>
      </c>
    </row>
    <row r="1149" spans="1:5" x14ac:dyDescent="0.25">
      <c r="A1149">
        <v>1346</v>
      </c>
      <c r="B1149" t="s">
        <v>1351</v>
      </c>
      <c r="C1149" s="1">
        <v>0</v>
      </c>
      <c r="D1149" s="1">
        <v>0</v>
      </c>
      <c r="E1149" s="4">
        <f t="shared" si="17"/>
        <v>0</v>
      </c>
    </row>
    <row r="1150" spans="1:5" x14ac:dyDescent="0.25">
      <c r="A1150">
        <v>1242</v>
      </c>
      <c r="B1150" t="s">
        <v>1318</v>
      </c>
      <c r="C1150" s="1">
        <v>0</v>
      </c>
      <c r="D1150" s="1">
        <v>0</v>
      </c>
      <c r="E1150" s="4">
        <f t="shared" si="17"/>
        <v>0</v>
      </c>
    </row>
    <row r="1151" spans="1:5" x14ac:dyDescent="0.25">
      <c r="A1151">
        <v>1348</v>
      </c>
      <c r="B1151" t="s">
        <v>1175</v>
      </c>
      <c r="C1151" s="1">
        <v>107</v>
      </c>
      <c r="D1151" s="1">
        <v>0</v>
      </c>
      <c r="E1151" s="4">
        <f t="shared" si="17"/>
        <v>0</v>
      </c>
    </row>
    <row r="1152" spans="1:5" x14ac:dyDescent="0.25">
      <c r="A1152">
        <v>1243</v>
      </c>
      <c r="B1152" t="s">
        <v>879</v>
      </c>
      <c r="C1152" s="1">
        <v>0</v>
      </c>
      <c r="D1152" s="1">
        <v>0</v>
      </c>
      <c r="E1152" s="4">
        <f t="shared" si="17"/>
        <v>0</v>
      </c>
    </row>
    <row r="1153" spans="1:5" x14ac:dyDescent="0.25">
      <c r="A1153">
        <v>1350</v>
      </c>
      <c r="B1153" t="s">
        <v>506</v>
      </c>
      <c r="C1153" s="1">
        <v>0</v>
      </c>
      <c r="D1153" s="1">
        <v>0</v>
      </c>
      <c r="E1153" s="4">
        <f t="shared" si="17"/>
        <v>0</v>
      </c>
    </row>
    <row r="1154" spans="1:5" x14ac:dyDescent="0.25">
      <c r="A1154">
        <v>1244</v>
      </c>
      <c r="B1154" t="s">
        <v>1362</v>
      </c>
      <c r="C1154" s="1">
        <v>0</v>
      </c>
      <c r="D1154" s="1">
        <v>0</v>
      </c>
      <c r="E1154" s="4">
        <f t="shared" si="17"/>
        <v>0</v>
      </c>
    </row>
    <row r="1155" spans="1:5" x14ac:dyDescent="0.25">
      <c r="A1155">
        <v>1352</v>
      </c>
      <c r="B1155" t="s">
        <v>740</v>
      </c>
      <c r="C1155" s="1">
        <v>187</v>
      </c>
      <c r="D1155" s="1">
        <v>0</v>
      </c>
      <c r="E1155" s="4">
        <f t="shared" si="17"/>
        <v>0</v>
      </c>
    </row>
    <row r="1156" spans="1:5" x14ac:dyDescent="0.25">
      <c r="A1156">
        <v>1245</v>
      </c>
      <c r="B1156" t="s">
        <v>856</v>
      </c>
      <c r="C1156" s="1">
        <v>392</v>
      </c>
      <c r="D1156" s="1">
        <v>0</v>
      </c>
      <c r="E1156" s="4">
        <f t="shared" si="17"/>
        <v>0</v>
      </c>
    </row>
    <row r="1157" spans="1:5" x14ac:dyDescent="0.25">
      <c r="A1157">
        <v>1354</v>
      </c>
      <c r="B1157" t="s">
        <v>324</v>
      </c>
      <c r="C1157" s="1">
        <v>0</v>
      </c>
      <c r="D1157" s="1">
        <v>0</v>
      </c>
      <c r="E1157" s="4">
        <f t="shared" si="17"/>
        <v>0</v>
      </c>
    </row>
    <row r="1158" spans="1:5" x14ac:dyDescent="0.25">
      <c r="A1158">
        <v>1246</v>
      </c>
      <c r="B1158" t="s">
        <v>416</v>
      </c>
      <c r="C1158" s="1">
        <v>0</v>
      </c>
      <c r="D1158" s="1">
        <v>0</v>
      </c>
      <c r="E1158" s="4">
        <f t="shared" ref="E1158:E1221" si="18">+IFERROR(D1158/C1158,0)</f>
        <v>0</v>
      </c>
    </row>
    <row r="1159" spans="1:5" x14ac:dyDescent="0.25">
      <c r="A1159">
        <v>1134</v>
      </c>
      <c r="B1159" t="s">
        <v>1899</v>
      </c>
      <c r="C1159" s="1">
        <v>0</v>
      </c>
      <c r="D1159" s="1">
        <v>0</v>
      </c>
      <c r="E1159" s="4">
        <f t="shared" si="18"/>
        <v>0</v>
      </c>
    </row>
    <row r="1160" spans="1:5" x14ac:dyDescent="0.25">
      <c r="A1160">
        <v>1247</v>
      </c>
      <c r="B1160" t="s">
        <v>1306</v>
      </c>
      <c r="C1160" s="1">
        <v>445</v>
      </c>
      <c r="D1160" s="1">
        <v>0</v>
      </c>
      <c r="E1160" s="4">
        <f t="shared" si="18"/>
        <v>0</v>
      </c>
    </row>
    <row r="1161" spans="1:5" x14ac:dyDescent="0.25">
      <c r="A1161">
        <v>1358</v>
      </c>
      <c r="B1161" t="s">
        <v>353</v>
      </c>
      <c r="C1161" s="1">
        <v>0</v>
      </c>
      <c r="D1161" s="1">
        <v>0</v>
      </c>
      <c r="E1161" s="4">
        <f t="shared" si="18"/>
        <v>0</v>
      </c>
    </row>
    <row r="1162" spans="1:5" x14ac:dyDescent="0.25">
      <c r="A1162">
        <v>1248</v>
      </c>
      <c r="B1162" t="s">
        <v>1125</v>
      </c>
      <c r="C1162" s="1">
        <v>0</v>
      </c>
      <c r="D1162" s="1">
        <v>0</v>
      </c>
      <c r="E1162" s="4">
        <f t="shared" si="18"/>
        <v>0</v>
      </c>
    </row>
    <row r="1163" spans="1:5" x14ac:dyDescent="0.25">
      <c r="A1163">
        <v>1360</v>
      </c>
      <c r="B1163" t="s">
        <v>900</v>
      </c>
      <c r="C1163" s="1">
        <v>0</v>
      </c>
      <c r="D1163" s="1">
        <v>0</v>
      </c>
      <c r="E1163" s="4">
        <f t="shared" si="18"/>
        <v>0</v>
      </c>
    </row>
    <row r="1164" spans="1:5" x14ac:dyDescent="0.25">
      <c r="A1164">
        <v>1362</v>
      </c>
      <c r="B1164" t="s">
        <v>1873</v>
      </c>
      <c r="C1164" s="1">
        <v>0</v>
      </c>
      <c r="D1164" s="1">
        <v>0</v>
      </c>
      <c r="E1164" s="4">
        <f t="shared" si="18"/>
        <v>0</v>
      </c>
    </row>
    <row r="1165" spans="1:5" x14ac:dyDescent="0.25">
      <c r="A1165">
        <v>1140</v>
      </c>
      <c r="B1165" t="s">
        <v>1517</v>
      </c>
      <c r="C1165" s="1">
        <v>0</v>
      </c>
      <c r="D1165" s="1">
        <v>0</v>
      </c>
      <c r="E1165" s="4">
        <f t="shared" si="18"/>
        <v>0</v>
      </c>
    </row>
    <row r="1166" spans="1:5" x14ac:dyDescent="0.25">
      <c r="A1166">
        <v>1363</v>
      </c>
      <c r="B1166" t="s">
        <v>384</v>
      </c>
      <c r="C1166" s="1">
        <v>0</v>
      </c>
      <c r="D1166" s="1">
        <v>0</v>
      </c>
      <c r="E1166" s="4">
        <f t="shared" si="18"/>
        <v>0</v>
      </c>
    </row>
    <row r="1167" spans="1:5" x14ac:dyDescent="0.25">
      <c r="A1167">
        <v>1364</v>
      </c>
      <c r="B1167" t="s">
        <v>669</v>
      </c>
      <c r="C1167" s="1">
        <v>0</v>
      </c>
      <c r="D1167" s="1">
        <v>0</v>
      </c>
      <c r="E1167" s="4">
        <f t="shared" si="18"/>
        <v>0</v>
      </c>
    </row>
    <row r="1168" spans="1:5" x14ac:dyDescent="0.25">
      <c r="A1168">
        <v>1250</v>
      </c>
      <c r="B1168" t="s">
        <v>1095</v>
      </c>
      <c r="C1168" s="1">
        <v>0</v>
      </c>
      <c r="D1168" s="1">
        <v>0</v>
      </c>
      <c r="E1168" s="4">
        <f t="shared" si="18"/>
        <v>0</v>
      </c>
    </row>
    <row r="1169" spans="1:5" x14ac:dyDescent="0.25">
      <c r="A1169">
        <v>1366</v>
      </c>
      <c r="B1169" t="s">
        <v>1874</v>
      </c>
      <c r="C1169" s="1">
        <v>0</v>
      </c>
      <c r="D1169" s="1">
        <v>0</v>
      </c>
      <c r="E1169" s="4">
        <f t="shared" si="18"/>
        <v>0</v>
      </c>
    </row>
    <row r="1170" spans="1:5" x14ac:dyDescent="0.25">
      <c r="A1170">
        <v>1251</v>
      </c>
      <c r="B1170" t="s">
        <v>1394</v>
      </c>
      <c r="C1170" s="1">
        <v>282</v>
      </c>
      <c r="D1170" s="1">
        <v>0</v>
      </c>
      <c r="E1170" s="4">
        <f t="shared" si="18"/>
        <v>0</v>
      </c>
    </row>
    <row r="1171" spans="1:5" x14ac:dyDescent="0.25">
      <c r="A1171">
        <v>1368</v>
      </c>
      <c r="B1171" t="s">
        <v>1864</v>
      </c>
      <c r="C1171" s="1">
        <v>0</v>
      </c>
      <c r="D1171" s="1">
        <v>0</v>
      </c>
      <c r="E1171" s="4">
        <f t="shared" si="18"/>
        <v>0</v>
      </c>
    </row>
    <row r="1172" spans="1:5" x14ac:dyDescent="0.25">
      <c r="A1172">
        <v>1252</v>
      </c>
      <c r="B1172" t="s">
        <v>809</v>
      </c>
      <c r="C1172" s="1">
        <v>0</v>
      </c>
      <c r="D1172" s="1">
        <v>0</v>
      </c>
      <c r="E1172" s="4">
        <f t="shared" si="18"/>
        <v>0</v>
      </c>
    </row>
    <row r="1173" spans="1:5" x14ac:dyDescent="0.25">
      <c r="A1173">
        <v>1136</v>
      </c>
      <c r="B1173" t="s">
        <v>1454</v>
      </c>
      <c r="C1173" s="1">
        <v>574</v>
      </c>
      <c r="D1173" s="1">
        <v>0</v>
      </c>
      <c r="E1173" s="4">
        <f t="shared" si="18"/>
        <v>0</v>
      </c>
    </row>
    <row r="1174" spans="1:5" x14ac:dyDescent="0.25">
      <c r="A1174">
        <v>1253</v>
      </c>
      <c r="B1174" t="s">
        <v>1650</v>
      </c>
      <c r="C1174" s="1">
        <v>258</v>
      </c>
      <c r="D1174" s="1">
        <v>0</v>
      </c>
      <c r="E1174" s="4">
        <f t="shared" si="18"/>
        <v>0</v>
      </c>
    </row>
    <row r="1175" spans="1:5" x14ac:dyDescent="0.25">
      <c r="A1175">
        <v>1372</v>
      </c>
      <c r="B1175" t="s">
        <v>1642</v>
      </c>
      <c r="C1175" s="1">
        <v>0</v>
      </c>
      <c r="D1175" s="1">
        <v>0</v>
      </c>
      <c r="E1175" s="4">
        <f t="shared" si="18"/>
        <v>0</v>
      </c>
    </row>
    <row r="1176" spans="1:5" x14ac:dyDescent="0.25">
      <c r="A1176">
        <v>1254</v>
      </c>
      <c r="B1176" t="s">
        <v>680</v>
      </c>
      <c r="C1176" s="1">
        <v>1834</v>
      </c>
      <c r="D1176" s="1">
        <v>0</v>
      </c>
      <c r="E1176" s="4">
        <f t="shared" si="18"/>
        <v>0</v>
      </c>
    </row>
    <row r="1177" spans="1:5" x14ac:dyDescent="0.25">
      <c r="A1177">
        <v>1374</v>
      </c>
      <c r="B1177" t="s">
        <v>734</v>
      </c>
      <c r="C1177" s="1">
        <v>0</v>
      </c>
      <c r="D1177" s="1">
        <v>0</v>
      </c>
      <c r="E1177" s="4">
        <f t="shared" si="18"/>
        <v>0</v>
      </c>
    </row>
    <row r="1178" spans="1:5" x14ac:dyDescent="0.25">
      <c r="A1178">
        <v>1393</v>
      </c>
      <c r="B1178" t="s">
        <v>459</v>
      </c>
      <c r="C1178" s="1">
        <v>0</v>
      </c>
      <c r="D1178" s="1">
        <v>0</v>
      </c>
      <c r="E1178" s="4">
        <f t="shared" si="18"/>
        <v>0</v>
      </c>
    </row>
    <row r="1179" spans="1:5" x14ac:dyDescent="0.25">
      <c r="A1179">
        <v>1376</v>
      </c>
      <c r="B1179" t="s">
        <v>676</v>
      </c>
      <c r="C1179" s="1">
        <v>0</v>
      </c>
      <c r="D1179" s="1">
        <v>0</v>
      </c>
      <c r="E1179" s="4">
        <f t="shared" si="18"/>
        <v>0</v>
      </c>
    </row>
    <row r="1180" spans="1:5" x14ac:dyDescent="0.25">
      <c r="A1180">
        <v>1118</v>
      </c>
      <c r="B1180" t="s">
        <v>1330</v>
      </c>
      <c r="C1180" s="1">
        <v>0</v>
      </c>
      <c r="D1180" s="1">
        <v>0</v>
      </c>
      <c r="E1180" s="4">
        <f t="shared" si="18"/>
        <v>0</v>
      </c>
    </row>
    <row r="1181" spans="1:5" x14ac:dyDescent="0.25">
      <c r="A1181">
        <v>1378</v>
      </c>
      <c r="B1181" t="s">
        <v>1875</v>
      </c>
      <c r="C1181" s="1">
        <v>0</v>
      </c>
      <c r="D1181" s="1">
        <v>0</v>
      </c>
      <c r="E1181" s="4">
        <f t="shared" si="18"/>
        <v>0</v>
      </c>
    </row>
    <row r="1182" spans="1:5" x14ac:dyDescent="0.25">
      <c r="A1182">
        <v>1257</v>
      </c>
      <c r="B1182" t="s">
        <v>1871</v>
      </c>
      <c r="C1182" s="1">
        <v>0</v>
      </c>
      <c r="D1182" s="1">
        <v>0</v>
      </c>
      <c r="E1182" s="4">
        <f t="shared" si="18"/>
        <v>0</v>
      </c>
    </row>
    <row r="1183" spans="1:5" x14ac:dyDescent="0.25">
      <c r="A1183">
        <v>1380</v>
      </c>
      <c r="B1183" t="s">
        <v>1044</v>
      </c>
      <c r="C1183" s="1">
        <v>0</v>
      </c>
      <c r="D1183" s="1">
        <v>0</v>
      </c>
      <c r="E1183" s="4">
        <f t="shared" si="18"/>
        <v>0</v>
      </c>
    </row>
    <row r="1184" spans="1:5" x14ac:dyDescent="0.25">
      <c r="A1184">
        <v>1258</v>
      </c>
      <c r="B1184" t="s">
        <v>1865</v>
      </c>
      <c r="C1184" s="1">
        <v>0</v>
      </c>
      <c r="D1184" s="1">
        <v>0</v>
      </c>
      <c r="E1184" s="4">
        <f t="shared" si="18"/>
        <v>0</v>
      </c>
    </row>
    <row r="1185" spans="1:5" x14ac:dyDescent="0.25">
      <c r="A1185">
        <v>1382</v>
      </c>
      <c r="B1185" t="s">
        <v>1877</v>
      </c>
      <c r="C1185" s="1">
        <v>0</v>
      </c>
      <c r="D1185" s="1">
        <v>0</v>
      </c>
      <c r="E1185" s="4">
        <f t="shared" si="18"/>
        <v>0</v>
      </c>
    </row>
    <row r="1186" spans="1:5" x14ac:dyDescent="0.25">
      <c r="A1186">
        <v>1259</v>
      </c>
      <c r="B1186" t="s">
        <v>1004</v>
      </c>
      <c r="C1186" s="1">
        <v>2482</v>
      </c>
      <c r="D1186" s="1">
        <v>0</v>
      </c>
      <c r="E1186" s="4">
        <f t="shared" si="18"/>
        <v>0</v>
      </c>
    </row>
    <row r="1187" spans="1:5" x14ac:dyDescent="0.25">
      <c r="A1187">
        <v>1384</v>
      </c>
      <c r="B1187" t="s">
        <v>651</v>
      </c>
      <c r="C1187" s="1">
        <v>0</v>
      </c>
      <c r="D1187" s="1">
        <v>0</v>
      </c>
      <c r="E1187" s="4">
        <f t="shared" si="18"/>
        <v>0</v>
      </c>
    </row>
    <row r="1188" spans="1:5" x14ac:dyDescent="0.25">
      <c r="A1188">
        <v>1260</v>
      </c>
      <c r="B1188" t="s">
        <v>479</v>
      </c>
      <c r="C1188" s="1">
        <v>0</v>
      </c>
      <c r="D1188" s="1">
        <v>0</v>
      </c>
      <c r="E1188" s="4">
        <f t="shared" si="18"/>
        <v>0</v>
      </c>
    </row>
    <row r="1189" spans="1:5" x14ac:dyDescent="0.25">
      <c r="A1189">
        <v>1386</v>
      </c>
      <c r="B1189" t="s">
        <v>499</v>
      </c>
      <c r="C1189" s="1">
        <v>0</v>
      </c>
      <c r="D1189" s="1">
        <v>0</v>
      </c>
      <c r="E1189" s="4">
        <f t="shared" si="18"/>
        <v>0</v>
      </c>
    </row>
    <row r="1190" spans="1:5" x14ac:dyDescent="0.25">
      <c r="A1190">
        <v>1261</v>
      </c>
      <c r="B1190" t="s">
        <v>527</v>
      </c>
      <c r="C1190" s="1">
        <v>0</v>
      </c>
      <c r="D1190" s="1">
        <v>0</v>
      </c>
      <c r="E1190" s="4">
        <f t="shared" si="18"/>
        <v>0</v>
      </c>
    </row>
    <row r="1191" spans="1:5" x14ac:dyDescent="0.25">
      <c r="A1191">
        <v>1388</v>
      </c>
      <c r="B1191" t="s">
        <v>666</v>
      </c>
      <c r="C1191" s="1">
        <v>0</v>
      </c>
      <c r="D1191" s="1">
        <v>0</v>
      </c>
      <c r="E1191" s="4">
        <f t="shared" si="18"/>
        <v>0</v>
      </c>
    </row>
    <row r="1192" spans="1:5" x14ac:dyDescent="0.25">
      <c r="A1192">
        <v>1262</v>
      </c>
      <c r="B1192" t="s">
        <v>496</v>
      </c>
      <c r="C1192" s="1">
        <v>0</v>
      </c>
      <c r="D1192" s="1">
        <v>0</v>
      </c>
      <c r="E1192" s="4">
        <f t="shared" si="18"/>
        <v>0</v>
      </c>
    </row>
    <row r="1193" spans="1:5" x14ac:dyDescent="0.25">
      <c r="A1193">
        <v>1390</v>
      </c>
      <c r="B1193" t="s">
        <v>1081</v>
      </c>
      <c r="C1193" s="1">
        <v>0</v>
      </c>
      <c r="D1193" s="1">
        <v>0</v>
      </c>
      <c r="E1193" s="4">
        <f t="shared" si="18"/>
        <v>0</v>
      </c>
    </row>
    <row r="1194" spans="1:5" x14ac:dyDescent="0.25">
      <c r="A1194">
        <v>1263</v>
      </c>
      <c r="B1194" t="s">
        <v>573</v>
      </c>
      <c r="C1194" s="1">
        <v>0</v>
      </c>
      <c r="D1194" s="1">
        <v>0</v>
      </c>
      <c r="E1194" s="4">
        <f t="shared" si="18"/>
        <v>0</v>
      </c>
    </row>
    <row r="1195" spans="1:5" x14ac:dyDescent="0.25">
      <c r="A1195">
        <v>1392</v>
      </c>
      <c r="B1195" t="s">
        <v>1335</v>
      </c>
      <c r="C1195" s="1">
        <v>0</v>
      </c>
      <c r="D1195" s="1">
        <v>0</v>
      </c>
      <c r="E1195" s="4">
        <f t="shared" si="18"/>
        <v>0</v>
      </c>
    </row>
    <row r="1196" spans="1:5" x14ac:dyDescent="0.25">
      <c r="A1196">
        <v>1264</v>
      </c>
      <c r="B1196" t="s">
        <v>513</v>
      </c>
      <c r="C1196" s="1">
        <v>0</v>
      </c>
      <c r="D1196" s="1">
        <v>0</v>
      </c>
      <c r="E1196" s="4">
        <f t="shared" si="18"/>
        <v>0</v>
      </c>
    </row>
    <row r="1197" spans="1:5" x14ac:dyDescent="0.25">
      <c r="A1197">
        <v>1265</v>
      </c>
      <c r="B1197" t="s">
        <v>296</v>
      </c>
      <c r="C1197" s="1">
        <v>0</v>
      </c>
      <c r="D1197" s="1">
        <v>0</v>
      </c>
      <c r="E1197" s="4">
        <f t="shared" si="18"/>
        <v>0</v>
      </c>
    </row>
    <row r="1198" spans="1:5" x14ac:dyDescent="0.25">
      <c r="A1198">
        <v>1255</v>
      </c>
      <c r="B1198" t="s">
        <v>406</v>
      </c>
      <c r="C1198" s="1">
        <v>0</v>
      </c>
      <c r="D1198" s="1">
        <v>0</v>
      </c>
      <c r="E1198" s="4">
        <f t="shared" si="18"/>
        <v>0</v>
      </c>
    </row>
    <row r="1199" spans="1:5" x14ac:dyDescent="0.25">
      <c r="A1199">
        <v>1256</v>
      </c>
      <c r="B1199" t="s">
        <v>388</v>
      </c>
      <c r="C1199" s="1">
        <v>2766</v>
      </c>
      <c r="D1199" s="1">
        <v>0</v>
      </c>
      <c r="E1199" s="4">
        <f t="shared" si="18"/>
        <v>0</v>
      </c>
    </row>
    <row r="1200" spans="1:5" x14ac:dyDescent="0.25">
      <c r="A1200">
        <v>984</v>
      </c>
      <c r="B1200" t="s">
        <v>1953</v>
      </c>
      <c r="C1200" s="1">
        <v>0</v>
      </c>
      <c r="D1200" s="1">
        <v>0</v>
      </c>
      <c r="E1200" s="4">
        <f t="shared" si="18"/>
        <v>0</v>
      </c>
    </row>
    <row r="1201" spans="1:5" x14ac:dyDescent="0.25">
      <c r="A1201">
        <v>1048</v>
      </c>
      <c r="B1201" t="s">
        <v>239</v>
      </c>
      <c r="C1201" s="1">
        <v>987</v>
      </c>
      <c r="D1201" s="1">
        <v>0</v>
      </c>
      <c r="E1201" s="4">
        <f t="shared" si="18"/>
        <v>0</v>
      </c>
    </row>
    <row r="1202" spans="1:5" x14ac:dyDescent="0.25">
      <c r="A1202">
        <v>1016</v>
      </c>
      <c r="B1202" t="s">
        <v>1107</v>
      </c>
      <c r="C1202" s="1">
        <v>0</v>
      </c>
      <c r="D1202" s="1">
        <v>0</v>
      </c>
      <c r="E1202" s="4">
        <f t="shared" si="18"/>
        <v>0</v>
      </c>
    </row>
    <row r="1203" spans="1:5" x14ac:dyDescent="0.25">
      <c r="A1203">
        <v>857</v>
      </c>
      <c r="B1203" t="s">
        <v>1480</v>
      </c>
      <c r="C1203" s="1">
        <v>236</v>
      </c>
      <c r="D1203" s="1">
        <v>0</v>
      </c>
      <c r="E1203" s="4">
        <f t="shared" si="18"/>
        <v>0</v>
      </c>
    </row>
    <row r="1204" spans="1:5" x14ac:dyDescent="0.25">
      <c r="A1204">
        <v>1087</v>
      </c>
      <c r="B1204" t="s">
        <v>1938</v>
      </c>
      <c r="C1204" s="1">
        <v>0</v>
      </c>
      <c r="D1204" s="1">
        <v>0</v>
      </c>
      <c r="E1204" s="4">
        <f t="shared" si="18"/>
        <v>0</v>
      </c>
    </row>
    <row r="1205" spans="1:5" x14ac:dyDescent="0.25">
      <c r="A1205">
        <v>858</v>
      </c>
      <c r="B1205" t="s">
        <v>1234</v>
      </c>
      <c r="C1205" s="1">
        <v>258</v>
      </c>
      <c r="D1205" s="1">
        <v>0</v>
      </c>
      <c r="E1205" s="4">
        <f t="shared" si="18"/>
        <v>0</v>
      </c>
    </row>
    <row r="1206" spans="1:5" x14ac:dyDescent="0.25">
      <c r="A1206">
        <v>1000</v>
      </c>
      <c r="B1206" t="s">
        <v>1446</v>
      </c>
      <c r="C1206" s="1">
        <v>0</v>
      </c>
      <c r="D1206" s="1">
        <v>0</v>
      </c>
      <c r="E1206" s="4">
        <f t="shared" si="18"/>
        <v>0</v>
      </c>
    </row>
    <row r="1207" spans="1:5" x14ac:dyDescent="0.25">
      <c r="A1207">
        <v>859</v>
      </c>
      <c r="B1207" t="s">
        <v>746</v>
      </c>
      <c r="C1207" s="1">
        <v>1670</v>
      </c>
      <c r="D1207" s="1">
        <v>0</v>
      </c>
      <c r="E1207" s="4">
        <f t="shared" si="18"/>
        <v>0</v>
      </c>
    </row>
    <row r="1208" spans="1:5" x14ac:dyDescent="0.25">
      <c r="A1208">
        <v>1032</v>
      </c>
      <c r="B1208" t="s">
        <v>380</v>
      </c>
      <c r="C1208" s="1">
        <v>0</v>
      </c>
      <c r="D1208" s="1">
        <v>0</v>
      </c>
      <c r="E1208" s="4">
        <f t="shared" si="18"/>
        <v>0</v>
      </c>
    </row>
    <row r="1209" spans="1:5" x14ac:dyDescent="0.25">
      <c r="A1209">
        <v>860</v>
      </c>
      <c r="B1209" t="s">
        <v>1135</v>
      </c>
      <c r="C1209" s="1">
        <v>529</v>
      </c>
      <c r="D1209" s="1">
        <v>0</v>
      </c>
      <c r="E1209" s="4">
        <f t="shared" si="18"/>
        <v>0</v>
      </c>
    </row>
    <row r="1210" spans="1:5" x14ac:dyDescent="0.25">
      <c r="A1210">
        <v>1071</v>
      </c>
      <c r="B1210" t="s">
        <v>530</v>
      </c>
      <c r="C1210" s="1">
        <v>0</v>
      </c>
      <c r="D1210" s="1">
        <v>0</v>
      </c>
      <c r="E1210" s="4">
        <f t="shared" si="18"/>
        <v>0</v>
      </c>
    </row>
    <row r="1211" spans="1:5" x14ac:dyDescent="0.25">
      <c r="A1211">
        <v>861</v>
      </c>
      <c r="B1211" t="s">
        <v>114</v>
      </c>
      <c r="C1211" s="1">
        <v>8321</v>
      </c>
      <c r="D1211" s="1">
        <v>0</v>
      </c>
      <c r="E1211" s="4">
        <f t="shared" si="18"/>
        <v>0</v>
      </c>
    </row>
    <row r="1212" spans="1:5" x14ac:dyDescent="0.25">
      <c r="A1212">
        <v>1114</v>
      </c>
      <c r="B1212" t="s">
        <v>1489</v>
      </c>
      <c r="C1212" s="1">
        <v>0</v>
      </c>
      <c r="D1212" s="1">
        <v>0</v>
      </c>
      <c r="E1212" s="4">
        <f t="shared" si="18"/>
        <v>0</v>
      </c>
    </row>
    <row r="1213" spans="1:5" x14ac:dyDescent="0.25">
      <c r="A1213">
        <v>862</v>
      </c>
      <c r="B1213" t="s">
        <v>849</v>
      </c>
      <c r="C1213" s="1">
        <v>206</v>
      </c>
      <c r="D1213" s="1">
        <v>0</v>
      </c>
      <c r="E1213" s="4">
        <f t="shared" si="18"/>
        <v>0</v>
      </c>
    </row>
    <row r="1214" spans="1:5" x14ac:dyDescent="0.25">
      <c r="A1214">
        <v>843</v>
      </c>
      <c r="B1214" t="s">
        <v>651</v>
      </c>
      <c r="C1214" s="1">
        <v>0</v>
      </c>
      <c r="D1214" s="1">
        <v>0</v>
      </c>
      <c r="E1214" s="4">
        <f t="shared" si="18"/>
        <v>0</v>
      </c>
    </row>
    <row r="1215" spans="1:5" x14ac:dyDescent="0.25">
      <c r="A1215">
        <v>863</v>
      </c>
      <c r="B1215" t="s">
        <v>1339</v>
      </c>
      <c r="C1215" s="1">
        <v>1207</v>
      </c>
      <c r="D1215" s="1">
        <v>0</v>
      </c>
      <c r="E1215" s="4">
        <f t="shared" si="18"/>
        <v>0</v>
      </c>
    </row>
    <row r="1216" spans="1:5" x14ac:dyDescent="0.25">
      <c r="A1216">
        <v>1008</v>
      </c>
      <c r="B1216" t="s">
        <v>1945</v>
      </c>
      <c r="C1216" s="1">
        <v>0</v>
      </c>
      <c r="D1216" s="1">
        <v>0</v>
      </c>
      <c r="E1216" s="4">
        <f t="shared" si="18"/>
        <v>0</v>
      </c>
    </row>
    <row r="1217" spans="1:5" x14ac:dyDescent="0.25">
      <c r="A1217">
        <v>864</v>
      </c>
      <c r="B1217" t="s">
        <v>1918</v>
      </c>
      <c r="C1217" s="1">
        <v>0</v>
      </c>
      <c r="D1217" s="1">
        <v>0</v>
      </c>
      <c r="E1217" s="4">
        <f t="shared" si="18"/>
        <v>0</v>
      </c>
    </row>
    <row r="1218" spans="1:5" x14ac:dyDescent="0.25">
      <c r="A1218">
        <v>1024</v>
      </c>
      <c r="B1218" t="s">
        <v>1916</v>
      </c>
      <c r="C1218" s="1">
        <v>0</v>
      </c>
      <c r="D1218" s="1">
        <v>0</v>
      </c>
      <c r="E1218" s="4">
        <f t="shared" si="18"/>
        <v>0</v>
      </c>
    </row>
    <row r="1219" spans="1:5" x14ac:dyDescent="0.25">
      <c r="A1219">
        <v>865</v>
      </c>
      <c r="B1219" t="s">
        <v>1777</v>
      </c>
      <c r="C1219" s="1">
        <v>0</v>
      </c>
      <c r="D1219" s="1">
        <v>0</v>
      </c>
      <c r="E1219" s="4">
        <f t="shared" si="18"/>
        <v>0</v>
      </c>
    </row>
    <row r="1220" spans="1:5" x14ac:dyDescent="0.25">
      <c r="A1220">
        <v>1040</v>
      </c>
      <c r="B1220" t="s">
        <v>795</v>
      </c>
      <c r="C1220" s="1">
        <v>0</v>
      </c>
      <c r="D1220" s="1">
        <v>0</v>
      </c>
      <c r="E1220" s="4">
        <f t="shared" si="18"/>
        <v>0</v>
      </c>
    </row>
    <row r="1221" spans="1:5" x14ac:dyDescent="0.25">
      <c r="A1221">
        <v>866</v>
      </c>
      <c r="B1221" t="s">
        <v>1666</v>
      </c>
      <c r="C1221" s="1">
        <v>0</v>
      </c>
      <c r="D1221" s="1">
        <v>0</v>
      </c>
      <c r="E1221" s="4">
        <f t="shared" si="18"/>
        <v>0</v>
      </c>
    </row>
    <row r="1222" spans="1:5" x14ac:dyDescent="0.25">
      <c r="A1222">
        <v>1063</v>
      </c>
      <c r="B1222" t="s">
        <v>568</v>
      </c>
      <c r="C1222" s="1">
        <v>0</v>
      </c>
      <c r="D1222" s="1">
        <v>0</v>
      </c>
      <c r="E1222" s="4">
        <f t="shared" ref="E1222:E1285" si="19">+IFERROR(D1222/C1222,0)</f>
        <v>0</v>
      </c>
    </row>
    <row r="1223" spans="1:5" x14ac:dyDescent="0.25">
      <c r="A1223">
        <v>867</v>
      </c>
      <c r="B1223" t="s">
        <v>1282</v>
      </c>
      <c r="C1223" s="1">
        <v>0</v>
      </c>
      <c r="D1223" s="1">
        <v>0</v>
      </c>
      <c r="E1223" s="4">
        <f t="shared" si="19"/>
        <v>0</v>
      </c>
    </row>
    <row r="1224" spans="1:5" x14ac:dyDescent="0.25">
      <c r="A1224">
        <v>1079</v>
      </c>
      <c r="B1224" t="s">
        <v>790</v>
      </c>
      <c r="C1224" s="1">
        <v>0</v>
      </c>
      <c r="D1224" s="1">
        <v>0</v>
      </c>
      <c r="E1224" s="4">
        <f t="shared" si="19"/>
        <v>0</v>
      </c>
    </row>
    <row r="1225" spans="1:5" x14ac:dyDescent="0.25">
      <c r="A1225">
        <v>868</v>
      </c>
      <c r="B1225" t="s">
        <v>500</v>
      </c>
      <c r="C1225" s="1">
        <v>0</v>
      </c>
      <c r="D1225" s="1">
        <v>0</v>
      </c>
      <c r="E1225" s="4">
        <f t="shared" si="19"/>
        <v>0</v>
      </c>
    </row>
    <row r="1226" spans="1:5" x14ac:dyDescent="0.25">
      <c r="A1226">
        <v>1106</v>
      </c>
      <c r="B1226" t="s">
        <v>1913</v>
      </c>
      <c r="C1226" s="1">
        <v>0</v>
      </c>
      <c r="D1226" s="1">
        <v>0</v>
      </c>
      <c r="E1226" s="4">
        <f t="shared" si="19"/>
        <v>0</v>
      </c>
    </row>
    <row r="1227" spans="1:5" x14ac:dyDescent="0.25">
      <c r="A1227">
        <v>869</v>
      </c>
      <c r="B1227" t="s">
        <v>350</v>
      </c>
      <c r="C1227" s="1">
        <v>1110</v>
      </c>
      <c r="D1227" s="1">
        <v>0</v>
      </c>
      <c r="E1227" s="4">
        <f t="shared" si="19"/>
        <v>0</v>
      </c>
    </row>
    <row r="1228" spans="1:5" x14ac:dyDescent="0.25">
      <c r="A1228">
        <v>980</v>
      </c>
      <c r="B1228" t="s">
        <v>679</v>
      </c>
      <c r="C1228" s="1">
        <v>0</v>
      </c>
      <c r="D1228" s="1">
        <v>0</v>
      </c>
      <c r="E1228" s="4">
        <f t="shared" si="19"/>
        <v>0</v>
      </c>
    </row>
    <row r="1229" spans="1:5" x14ac:dyDescent="0.25">
      <c r="A1229">
        <v>870</v>
      </c>
      <c r="B1229" t="s">
        <v>825</v>
      </c>
      <c r="C1229" s="1">
        <v>0</v>
      </c>
      <c r="D1229" s="1">
        <v>0</v>
      </c>
      <c r="E1229" s="4">
        <f t="shared" si="19"/>
        <v>0</v>
      </c>
    </row>
    <row r="1230" spans="1:5" x14ac:dyDescent="0.25">
      <c r="A1230">
        <v>851</v>
      </c>
      <c r="B1230" t="s">
        <v>1930</v>
      </c>
      <c r="C1230" s="1">
        <v>0</v>
      </c>
      <c r="D1230" s="1">
        <v>0</v>
      </c>
      <c r="E1230" s="4">
        <f t="shared" si="19"/>
        <v>0</v>
      </c>
    </row>
    <row r="1231" spans="1:5" x14ac:dyDescent="0.25">
      <c r="A1231">
        <v>871</v>
      </c>
      <c r="B1231" t="s">
        <v>1259</v>
      </c>
      <c r="C1231" s="1">
        <v>0</v>
      </c>
      <c r="D1231" s="1">
        <v>0</v>
      </c>
      <c r="E1231" s="4">
        <f t="shared" si="19"/>
        <v>0</v>
      </c>
    </row>
    <row r="1232" spans="1:5" x14ac:dyDescent="0.25">
      <c r="A1232">
        <v>996</v>
      </c>
      <c r="B1232" t="s">
        <v>551</v>
      </c>
      <c r="C1232" s="1">
        <v>891</v>
      </c>
      <c r="D1232" s="1">
        <v>0</v>
      </c>
      <c r="E1232" s="4">
        <f t="shared" si="19"/>
        <v>0</v>
      </c>
    </row>
    <row r="1233" spans="1:5" x14ac:dyDescent="0.25">
      <c r="A1233">
        <v>872</v>
      </c>
      <c r="B1233" t="s">
        <v>890</v>
      </c>
      <c r="C1233" s="1">
        <v>0</v>
      </c>
      <c r="D1233" s="1">
        <v>0</v>
      </c>
      <c r="E1233" s="4">
        <f t="shared" si="19"/>
        <v>0</v>
      </c>
    </row>
    <row r="1234" spans="1:5" x14ac:dyDescent="0.25">
      <c r="A1234">
        <v>1004</v>
      </c>
      <c r="B1234" t="s">
        <v>195</v>
      </c>
      <c r="C1234" s="1">
        <v>1223</v>
      </c>
      <c r="D1234" s="1">
        <v>0</v>
      </c>
      <c r="E1234" s="4">
        <f t="shared" si="19"/>
        <v>0</v>
      </c>
    </row>
    <row r="1235" spans="1:5" x14ac:dyDescent="0.25">
      <c r="A1235">
        <v>873</v>
      </c>
      <c r="B1235" t="s">
        <v>1051</v>
      </c>
      <c r="C1235" s="1">
        <v>3057</v>
      </c>
      <c r="D1235" s="1">
        <v>0</v>
      </c>
      <c r="E1235" s="4">
        <f t="shared" si="19"/>
        <v>0</v>
      </c>
    </row>
    <row r="1236" spans="1:5" x14ac:dyDescent="0.25">
      <c r="A1236">
        <v>1012</v>
      </c>
      <c r="B1236" t="s">
        <v>355</v>
      </c>
      <c r="C1236" s="1">
        <v>0</v>
      </c>
      <c r="D1236" s="1">
        <v>0</v>
      </c>
      <c r="E1236" s="4">
        <f t="shared" si="19"/>
        <v>0</v>
      </c>
    </row>
    <row r="1237" spans="1:5" x14ac:dyDescent="0.25">
      <c r="A1237">
        <v>874</v>
      </c>
      <c r="B1237" t="s">
        <v>185</v>
      </c>
      <c r="C1237" s="1">
        <v>6166</v>
      </c>
      <c r="D1237" s="1">
        <v>0</v>
      </c>
      <c r="E1237" s="4">
        <f t="shared" si="19"/>
        <v>0</v>
      </c>
    </row>
    <row r="1238" spans="1:5" x14ac:dyDescent="0.25">
      <c r="A1238">
        <v>1020</v>
      </c>
      <c r="B1238" t="s">
        <v>191</v>
      </c>
      <c r="C1238" s="1">
        <v>5112</v>
      </c>
      <c r="D1238" s="1">
        <v>0</v>
      </c>
      <c r="E1238" s="4">
        <f t="shared" si="19"/>
        <v>0</v>
      </c>
    </row>
    <row r="1239" spans="1:5" x14ac:dyDescent="0.25">
      <c r="A1239">
        <v>875</v>
      </c>
      <c r="B1239" t="s">
        <v>311</v>
      </c>
      <c r="C1239" s="1">
        <v>1100</v>
      </c>
      <c r="D1239" s="1">
        <v>0</v>
      </c>
      <c r="E1239" s="4">
        <f t="shared" si="19"/>
        <v>0</v>
      </c>
    </row>
    <row r="1240" spans="1:5" x14ac:dyDescent="0.25">
      <c r="A1240">
        <v>1028</v>
      </c>
      <c r="B1240" t="s">
        <v>442</v>
      </c>
      <c r="C1240" s="1">
        <v>0</v>
      </c>
      <c r="D1240" s="1">
        <v>0</v>
      </c>
      <c r="E1240" s="4">
        <f t="shared" si="19"/>
        <v>0</v>
      </c>
    </row>
    <row r="1241" spans="1:5" x14ac:dyDescent="0.25">
      <c r="A1241">
        <v>876</v>
      </c>
      <c r="B1241" t="s">
        <v>1910</v>
      </c>
      <c r="C1241" s="1">
        <v>0</v>
      </c>
      <c r="D1241" s="1">
        <v>0</v>
      </c>
      <c r="E1241" s="4">
        <f t="shared" si="19"/>
        <v>0</v>
      </c>
    </row>
    <row r="1242" spans="1:5" x14ac:dyDescent="0.25">
      <c r="A1242">
        <v>1036</v>
      </c>
      <c r="B1242" t="s">
        <v>595</v>
      </c>
      <c r="C1242" s="1">
        <v>0</v>
      </c>
      <c r="D1242" s="1">
        <v>0</v>
      </c>
      <c r="E1242" s="4">
        <f t="shared" si="19"/>
        <v>0</v>
      </c>
    </row>
    <row r="1243" spans="1:5" x14ac:dyDescent="0.25">
      <c r="A1243">
        <v>877</v>
      </c>
      <c r="B1243" t="s">
        <v>182</v>
      </c>
      <c r="C1243" s="1">
        <v>4350</v>
      </c>
      <c r="D1243" s="1">
        <v>0</v>
      </c>
      <c r="E1243" s="4">
        <f t="shared" si="19"/>
        <v>0</v>
      </c>
    </row>
    <row r="1244" spans="1:5" x14ac:dyDescent="0.25">
      <c r="A1244">
        <v>1044</v>
      </c>
      <c r="B1244" t="s">
        <v>1020</v>
      </c>
      <c r="C1244" s="1">
        <v>0</v>
      </c>
      <c r="D1244" s="1">
        <v>0</v>
      </c>
      <c r="E1244" s="4">
        <f t="shared" si="19"/>
        <v>0</v>
      </c>
    </row>
    <row r="1245" spans="1:5" x14ac:dyDescent="0.25">
      <c r="A1245">
        <v>878</v>
      </c>
      <c r="B1245" t="s">
        <v>1952</v>
      </c>
      <c r="C1245" s="1">
        <v>0</v>
      </c>
      <c r="D1245" s="1">
        <v>0</v>
      </c>
      <c r="E1245" s="4">
        <f t="shared" si="19"/>
        <v>0</v>
      </c>
    </row>
    <row r="1246" spans="1:5" x14ac:dyDescent="0.25">
      <c r="A1246">
        <v>1053</v>
      </c>
      <c r="B1246" t="s">
        <v>1379</v>
      </c>
      <c r="C1246" s="1">
        <v>0</v>
      </c>
      <c r="D1246" s="1">
        <v>0</v>
      </c>
      <c r="E1246" s="4">
        <f t="shared" si="19"/>
        <v>0</v>
      </c>
    </row>
    <row r="1247" spans="1:5" x14ac:dyDescent="0.25">
      <c r="A1247">
        <v>879</v>
      </c>
      <c r="B1247" t="s">
        <v>1917</v>
      </c>
      <c r="C1247" s="1">
        <v>0</v>
      </c>
      <c r="D1247" s="1">
        <v>0</v>
      </c>
      <c r="E1247" s="4">
        <f t="shared" si="19"/>
        <v>0</v>
      </c>
    </row>
    <row r="1248" spans="1:5" x14ac:dyDescent="0.25">
      <c r="A1248">
        <v>1067</v>
      </c>
      <c r="B1248" t="s">
        <v>565</v>
      </c>
      <c r="C1248" s="1">
        <v>0</v>
      </c>
      <c r="D1248" s="1">
        <v>0</v>
      </c>
      <c r="E1248" s="4">
        <f t="shared" si="19"/>
        <v>0</v>
      </c>
    </row>
    <row r="1249" spans="1:5" x14ac:dyDescent="0.25">
      <c r="A1249">
        <v>880</v>
      </c>
      <c r="B1249" t="s">
        <v>248</v>
      </c>
      <c r="C1249" s="1">
        <v>2987</v>
      </c>
      <c r="D1249" s="1">
        <v>0</v>
      </c>
      <c r="E1249" s="4">
        <f t="shared" si="19"/>
        <v>0</v>
      </c>
    </row>
    <row r="1250" spans="1:5" x14ac:dyDescent="0.25">
      <c r="A1250">
        <v>1075</v>
      </c>
      <c r="B1250" t="s">
        <v>1949</v>
      </c>
      <c r="C1250" s="1">
        <v>0</v>
      </c>
      <c r="D1250" s="1">
        <v>0</v>
      </c>
      <c r="E1250" s="4">
        <f t="shared" si="19"/>
        <v>0</v>
      </c>
    </row>
    <row r="1251" spans="1:5" x14ac:dyDescent="0.25">
      <c r="A1251">
        <v>881</v>
      </c>
      <c r="B1251" t="s">
        <v>775</v>
      </c>
      <c r="C1251" s="1">
        <v>1890</v>
      </c>
      <c r="D1251" s="1">
        <v>0</v>
      </c>
      <c r="E1251" s="4">
        <f t="shared" si="19"/>
        <v>0</v>
      </c>
    </row>
    <row r="1252" spans="1:5" x14ac:dyDescent="0.25">
      <c r="A1252">
        <v>1083</v>
      </c>
      <c r="B1252" t="s">
        <v>1460</v>
      </c>
      <c r="C1252" s="1">
        <v>0</v>
      </c>
      <c r="D1252" s="1">
        <v>0</v>
      </c>
      <c r="E1252" s="4">
        <f t="shared" si="19"/>
        <v>0</v>
      </c>
    </row>
    <row r="1253" spans="1:5" x14ac:dyDescent="0.25">
      <c r="A1253">
        <v>882</v>
      </c>
      <c r="B1253" t="s">
        <v>1598</v>
      </c>
      <c r="C1253" s="1">
        <v>0</v>
      </c>
      <c r="D1253" s="1">
        <v>0</v>
      </c>
      <c r="E1253" s="4">
        <f t="shared" si="19"/>
        <v>0</v>
      </c>
    </row>
    <row r="1254" spans="1:5" x14ac:dyDescent="0.25">
      <c r="A1254">
        <v>1102</v>
      </c>
      <c r="B1254" t="s">
        <v>999</v>
      </c>
      <c r="C1254" s="1">
        <v>0</v>
      </c>
      <c r="D1254" s="1">
        <v>0</v>
      </c>
      <c r="E1254" s="4">
        <f t="shared" si="19"/>
        <v>0</v>
      </c>
    </row>
    <row r="1255" spans="1:5" x14ac:dyDescent="0.25">
      <c r="A1255">
        <v>883</v>
      </c>
      <c r="B1255" t="s">
        <v>1506</v>
      </c>
      <c r="C1255" s="1">
        <v>239</v>
      </c>
      <c r="D1255" s="1">
        <v>0</v>
      </c>
      <c r="E1255" s="4">
        <f t="shared" si="19"/>
        <v>0</v>
      </c>
    </row>
    <row r="1256" spans="1:5" x14ac:dyDescent="0.25">
      <c r="A1256">
        <v>1110</v>
      </c>
      <c r="B1256" t="s">
        <v>1920</v>
      </c>
      <c r="C1256" s="1">
        <v>0</v>
      </c>
      <c r="D1256" s="1">
        <v>0</v>
      </c>
      <c r="E1256" s="4">
        <f t="shared" si="19"/>
        <v>0</v>
      </c>
    </row>
    <row r="1257" spans="1:5" x14ac:dyDescent="0.25">
      <c r="A1257">
        <v>884</v>
      </c>
      <c r="B1257" t="s">
        <v>1122</v>
      </c>
      <c r="C1257" s="1">
        <v>0</v>
      </c>
      <c r="D1257" s="1">
        <v>0</v>
      </c>
      <c r="E1257" s="4">
        <f t="shared" si="19"/>
        <v>0</v>
      </c>
    </row>
    <row r="1258" spans="1:5" x14ac:dyDescent="0.25">
      <c r="A1258">
        <v>840</v>
      </c>
      <c r="B1258" t="s">
        <v>1390</v>
      </c>
      <c r="C1258" s="1">
        <v>0</v>
      </c>
      <c r="D1258" s="1">
        <v>0</v>
      </c>
      <c r="E1258" s="4">
        <f t="shared" si="19"/>
        <v>0</v>
      </c>
    </row>
    <row r="1259" spans="1:5" x14ac:dyDescent="0.25">
      <c r="A1259">
        <v>885</v>
      </c>
      <c r="B1259" t="s">
        <v>752</v>
      </c>
      <c r="C1259" s="1">
        <v>0</v>
      </c>
      <c r="D1259" s="1">
        <v>0</v>
      </c>
      <c r="E1259" s="4">
        <f t="shared" si="19"/>
        <v>0</v>
      </c>
    </row>
    <row r="1260" spans="1:5" x14ac:dyDescent="0.25">
      <c r="A1260">
        <v>982</v>
      </c>
      <c r="B1260" t="s">
        <v>1253</v>
      </c>
      <c r="C1260" s="1">
        <v>0</v>
      </c>
      <c r="D1260" s="1">
        <v>0</v>
      </c>
      <c r="E1260" s="4">
        <f t="shared" si="19"/>
        <v>0</v>
      </c>
    </row>
    <row r="1261" spans="1:5" x14ac:dyDescent="0.25">
      <c r="A1261">
        <v>886</v>
      </c>
      <c r="B1261" t="s">
        <v>176</v>
      </c>
      <c r="C1261" s="1">
        <v>4478</v>
      </c>
      <c r="D1261" s="1">
        <v>0</v>
      </c>
      <c r="E1261" s="4">
        <f t="shared" si="19"/>
        <v>0</v>
      </c>
    </row>
    <row r="1262" spans="1:5" x14ac:dyDescent="0.25">
      <c r="A1262">
        <v>986</v>
      </c>
      <c r="B1262" t="s">
        <v>1275</v>
      </c>
      <c r="C1262" s="1">
        <v>0</v>
      </c>
      <c r="D1262" s="1">
        <v>0</v>
      </c>
      <c r="E1262" s="4">
        <f t="shared" si="19"/>
        <v>0</v>
      </c>
    </row>
    <row r="1263" spans="1:5" x14ac:dyDescent="0.25">
      <c r="A1263">
        <v>887</v>
      </c>
      <c r="B1263" t="s">
        <v>968</v>
      </c>
      <c r="C1263" s="1">
        <v>2034</v>
      </c>
      <c r="D1263" s="1">
        <v>0</v>
      </c>
      <c r="E1263" s="4">
        <f t="shared" si="19"/>
        <v>0</v>
      </c>
    </row>
    <row r="1264" spans="1:5" x14ac:dyDescent="0.25">
      <c r="A1264">
        <v>990</v>
      </c>
      <c r="B1264" t="s">
        <v>80</v>
      </c>
      <c r="C1264" s="1">
        <v>4027</v>
      </c>
      <c r="D1264" s="1">
        <v>0</v>
      </c>
      <c r="E1264" s="4">
        <f t="shared" si="19"/>
        <v>0</v>
      </c>
    </row>
    <row r="1265" spans="1:5" x14ac:dyDescent="0.25">
      <c r="A1265">
        <v>888</v>
      </c>
      <c r="B1265" t="s">
        <v>1956</v>
      </c>
      <c r="C1265" s="1">
        <v>0</v>
      </c>
      <c r="D1265" s="1">
        <v>0</v>
      </c>
      <c r="E1265" s="4">
        <f t="shared" si="19"/>
        <v>0</v>
      </c>
    </row>
    <row r="1266" spans="1:5" x14ac:dyDescent="0.25">
      <c r="A1266">
        <v>994</v>
      </c>
      <c r="B1266" t="s">
        <v>1914</v>
      </c>
      <c r="C1266" s="1">
        <v>0</v>
      </c>
      <c r="D1266" s="1">
        <v>0</v>
      </c>
      <c r="E1266" s="4">
        <f t="shared" si="19"/>
        <v>0</v>
      </c>
    </row>
    <row r="1267" spans="1:5" x14ac:dyDescent="0.25">
      <c r="A1267">
        <v>889</v>
      </c>
      <c r="B1267" t="s">
        <v>234</v>
      </c>
      <c r="C1267" s="1">
        <v>2987</v>
      </c>
      <c r="D1267" s="1">
        <v>0</v>
      </c>
      <c r="E1267" s="4">
        <f t="shared" si="19"/>
        <v>0</v>
      </c>
    </row>
    <row r="1268" spans="1:5" x14ac:dyDescent="0.25">
      <c r="A1268">
        <v>998</v>
      </c>
      <c r="B1268" t="s">
        <v>1384</v>
      </c>
      <c r="C1268" s="1">
        <v>0</v>
      </c>
      <c r="D1268" s="1">
        <v>0</v>
      </c>
      <c r="E1268" s="4">
        <f t="shared" si="19"/>
        <v>0</v>
      </c>
    </row>
    <row r="1269" spans="1:5" x14ac:dyDescent="0.25">
      <c r="A1269">
        <v>890</v>
      </c>
      <c r="B1269" t="s">
        <v>965</v>
      </c>
      <c r="C1269" s="1">
        <v>353</v>
      </c>
      <c r="D1269" s="1">
        <v>0</v>
      </c>
      <c r="E1269" s="4">
        <f t="shared" si="19"/>
        <v>0</v>
      </c>
    </row>
    <row r="1270" spans="1:5" x14ac:dyDescent="0.25">
      <c r="A1270">
        <v>1002</v>
      </c>
      <c r="B1270" t="s">
        <v>1486</v>
      </c>
      <c r="C1270" s="1">
        <v>0</v>
      </c>
      <c r="D1270" s="1">
        <v>0</v>
      </c>
      <c r="E1270" s="4">
        <f t="shared" si="19"/>
        <v>0</v>
      </c>
    </row>
    <row r="1271" spans="1:5" x14ac:dyDescent="0.25">
      <c r="A1271">
        <v>891</v>
      </c>
      <c r="B1271" t="s">
        <v>1307</v>
      </c>
      <c r="C1271" s="1">
        <v>0</v>
      </c>
      <c r="D1271" s="1">
        <v>0</v>
      </c>
      <c r="E1271" s="4">
        <f t="shared" si="19"/>
        <v>0</v>
      </c>
    </row>
    <row r="1272" spans="1:5" x14ac:dyDescent="0.25">
      <c r="A1272">
        <v>1006</v>
      </c>
      <c r="B1272" t="s">
        <v>1054</v>
      </c>
      <c r="C1272" s="1">
        <v>0</v>
      </c>
      <c r="D1272" s="1">
        <v>0</v>
      </c>
      <c r="E1272" s="4">
        <f t="shared" si="19"/>
        <v>0</v>
      </c>
    </row>
    <row r="1273" spans="1:5" x14ac:dyDescent="0.25">
      <c r="A1273">
        <v>892</v>
      </c>
      <c r="B1273" t="s">
        <v>1284</v>
      </c>
      <c r="C1273" s="1">
        <v>73</v>
      </c>
      <c r="D1273" s="1">
        <v>0</v>
      </c>
      <c r="E1273" s="4">
        <f t="shared" si="19"/>
        <v>0</v>
      </c>
    </row>
    <row r="1274" spans="1:5" x14ac:dyDescent="0.25">
      <c r="A1274">
        <v>1010</v>
      </c>
      <c r="B1274" t="s">
        <v>230</v>
      </c>
      <c r="C1274" s="1">
        <v>0</v>
      </c>
      <c r="D1274" s="1">
        <v>0</v>
      </c>
      <c r="E1274" s="4">
        <f t="shared" si="19"/>
        <v>0</v>
      </c>
    </row>
    <row r="1275" spans="1:5" x14ac:dyDescent="0.25">
      <c r="A1275">
        <v>893</v>
      </c>
      <c r="B1275" t="s">
        <v>771</v>
      </c>
      <c r="C1275" s="1">
        <v>224</v>
      </c>
      <c r="D1275" s="1">
        <v>0</v>
      </c>
      <c r="E1275" s="4">
        <f t="shared" si="19"/>
        <v>0</v>
      </c>
    </row>
    <row r="1276" spans="1:5" x14ac:dyDescent="0.25">
      <c r="A1276">
        <v>1014</v>
      </c>
      <c r="B1276" t="s">
        <v>1955</v>
      </c>
      <c r="C1276" s="1">
        <v>0</v>
      </c>
      <c r="D1276" s="1">
        <v>0</v>
      </c>
      <c r="E1276" s="4">
        <f t="shared" si="19"/>
        <v>0</v>
      </c>
    </row>
    <row r="1277" spans="1:5" x14ac:dyDescent="0.25">
      <c r="A1277">
        <v>894</v>
      </c>
      <c r="B1277" t="s">
        <v>1933</v>
      </c>
      <c r="C1277" s="1">
        <v>0</v>
      </c>
      <c r="D1277" s="1">
        <v>0</v>
      </c>
      <c r="E1277" s="4">
        <f t="shared" si="19"/>
        <v>0</v>
      </c>
    </row>
    <row r="1278" spans="1:5" x14ac:dyDescent="0.25">
      <c r="A1278">
        <v>845</v>
      </c>
      <c r="B1278" t="s">
        <v>930</v>
      </c>
      <c r="C1278" s="1">
        <v>0</v>
      </c>
      <c r="D1278" s="1">
        <v>0</v>
      </c>
      <c r="E1278" s="4">
        <f t="shared" si="19"/>
        <v>0</v>
      </c>
    </row>
    <row r="1279" spans="1:5" x14ac:dyDescent="0.25">
      <c r="A1279">
        <v>895</v>
      </c>
      <c r="B1279" t="s">
        <v>548</v>
      </c>
      <c r="C1279" s="1">
        <v>0</v>
      </c>
      <c r="D1279" s="1">
        <v>0</v>
      </c>
      <c r="E1279" s="4">
        <f t="shared" si="19"/>
        <v>0</v>
      </c>
    </row>
    <row r="1280" spans="1:5" x14ac:dyDescent="0.25">
      <c r="A1280">
        <v>853</v>
      </c>
      <c r="B1280" t="s">
        <v>850</v>
      </c>
      <c r="C1280" s="1">
        <v>0</v>
      </c>
      <c r="D1280" s="1">
        <v>0</v>
      </c>
      <c r="E1280" s="4">
        <f t="shared" si="19"/>
        <v>0</v>
      </c>
    </row>
    <row r="1281" spans="1:5" x14ac:dyDescent="0.25">
      <c r="A1281">
        <v>896</v>
      </c>
      <c r="B1281" t="s">
        <v>605</v>
      </c>
      <c r="C1281" s="1">
        <v>0</v>
      </c>
      <c r="D1281" s="1">
        <v>0</v>
      </c>
      <c r="E1281" s="4">
        <f t="shared" si="19"/>
        <v>0</v>
      </c>
    </row>
    <row r="1282" spans="1:5" x14ac:dyDescent="0.25">
      <c r="A1282">
        <v>854</v>
      </c>
      <c r="B1282" t="s">
        <v>631</v>
      </c>
      <c r="C1282" s="1">
        <v>0</v>
      </c>
      <c r="D1282" s="1">
        <v>0</v>
      </c>
      <c r="E1282" s="4">
        <f t="shared" si="19"/>
        <v>0</v>
      </c>
    </row>
    <row r="1283" spans="1:5" x14ac:dyDescent="0.25">
      <c r="A1283">
        <v>897</v>
      </c>
      <c r="B1283" t="s">
        <v>1667</v>
      </c>
      <c r="C1283" s="1">
        <v>0</v>
      </c>
      <c r="D1283" s="1">
        <v>0</v>
      </c>
      <c r="E1283" s="4">
        <f t="shared" si="19"/>
        <v>0</v>
      </c>
    </row>
    <row r="1284" spans="1:5" x14ac:dyDescent="0.25">
      <c r="A1284">
        <v>1030</v>
      </c>
      <c r="B1284" t="s">
        <v>471</v>
      </c>
      <c r="C1284" s="1">
        <v>0</v>
      </c>
      <c r="D1284" s="1">
        <v>0</v>
      </c>
      <c r="E1284" s="4">
        <f t="shared" si="19"/>
        <v>0</v>
      </c>
    </row>
    <row r="1285" spans="1:5" x14ac:dyDescent="0.25">
      <c r="A1285">
        <v>898</v>
      </c>
      <c r="B1285" t="s">
        <v>492</v>
      </c>
      <c r="C1285" s="1">
        <v>0</v>
      </c>
      <c r="D1285" s="1">
        <v>0</v>
      </c>
      <c r="E1285" s="4">
        <f t="shared" si="19"/>
        <v>0</v>
      </c>
    </row>
    <row r="1286" spans="1:5" x14ac:dyDescent="0.25">
      <c r="A1286">
        <v>1034</v>
      </c>
      <c r="B1286" t="s">
        <v>161</v>
      </c>
      <c r="C1286" s="1">
        <v>3657</v>
      </c>
      <c r="D1286" s="1">
        <v>0</v>
      </c>
      <c r="E1286" s="4">
        <f t="shared" ref="E1286:E1349" si="20">+IFERROR(D1286/C1286,0)</f>
        <v>0</v>
      </c>
    </row>
    <row r="1287" spans="1:5" x14ac:dyDescent="0.25">
      <c r="A1287">
        <v>899</v>
      </c>
      <c r="B1287" t="s">
        <v>1936</v>
      </c>
      <c r="C1287" s="1">
        <v>0</v>
      </c>
      <c r="D1287" s="1">
        <v>0</v>
      </c>
      <c r="E1287" s="4">
        <f t="shared" si="20"/>
        <v>0</v>
      </c>
    </row>
    <row r="1288" spans="1:5" x14ac:dyDescent="0.25">
      <c r="A1288">
        <v>1038</v>
      </c>
      <c r="B1288" t="s">
        <v>618</v>
      </c>
      <c r="C1288" s="1">
        <v>0</v>
      </c>
      <c r="D1288" s="1">
        <v>0</v>
      </c>
      <c r="E1288" s="4">
        <f t="shared" si="20"/>
        <v>0</v>
      </c>
    </row>
    <row r="1289" spans="1:5" x14ac:dyDescent="0.25">
      <c r="A1289">
        <v>900</v>
      </c>
      <c r="B1289" t="s">
        <v>1939</v>
      </c>
      <c r="C1289" s="1">
        <v>0</v>
      </c>
      <c r="D1289" s="1">
        <v>0</v>
      </c>
      <c r="E1289" s="4">
        <f t="shared" si="20"/>
        <v>0</v>
      </c>
    </row>
    <row r="1290" spans="1:5" x14ac:dyDescent="0.25">
      <c r="A1290">
        <v>1042</v>
      </c>
      <c r="B1290" t="s">
        <v>837</v>
      </c>
      <c r="C1290" s="1">
        <v>0</v>
      </c>
      <c r="D1290" s="1">
        <v>0</v>
      </c>
      <c r="E1290" s="4">
        <f t="shared" si="20"/>
        <v>0</v>
      </c>
    </row>
    <row r="1291" spans="1:5" x14ac:dyDescent="0.25">
      <c r="A1291">
        <v>901</v>
      </c>
      <c r="B1291" t="s">
        <v>524</v>
      </c>
      <c r="C1291" s="1">
        <v>0</v>
      </c>
      <c r="D1291" s="1">
        <v>0</v>
      </c>
      <c r="E1291" s="4">
        <f t="shared" si="20"/>
        <v>0</v>
      </c>
    </row>
    <row r="1292" spans="1:5" x14ac:dyDescent="0.25">
      <c r="A1292">
        <v>1046</v>
      </c>
      <c r="B1292" t="s">
        <v>507</v>
      </c>
      <c r="C1292" s="1">
        <v>0</v>
      </c>
      <c r="D1292" s="1">
        <v>0</v>
      </c>
      <c r="E1292" s="4">
        <f t="shared" si="20"/>
        <v>0</v>
      </c>
    </row>
    <row r="1293" spans="1:5" x14ac:dyDescent="0.25">
      <c r="A1293">
        <v>902</v>
      </c>
      <c r="B1293" t="s">
        <v>1119</v>
      </c>
      <c r="C1293" s="1">
        <v>0</v>
      </c>
      <c r="D1293" s="1">
        <v>0</v>
      </c>
      <c r="E1293" s="4">
        <f t="shared" si="20"/>
        <v>0</v>
      </c>
    </row>
    <row r="1294" spans="1:5" x14ac:dyDescent="0.25">
      <c r="A1294">
        <v>1050</v>
      </c>
      <c r="B1294" t="s">
        <v>463</v>
      </c>
      <c r="C1294" s="1">
        <v>0</v>
      </c>
      <c r="D1294" s="1">
        <v>0</v>
      </c>
      <c r="E1294" s="4">
        <f t="shared" si="20"/>
        <v>0</v>
      </c>
    </row>
    <row r="1295" spans="1:5" x14ac:dyDescent="0.25">
      <c r="A1295">
        <v>903</v>
      </c>
      <c r="B1295" t="s">
        <v>1958</v>
      </c>
      <c r="C1295" s="1">
        <v>0</v>
      </c>
      <c r="D1295" s="1">
        <v>0</v>
      </c>
      <c r="E1295" s="4">
        <f t="shared" si="20"/>
        <v>0</v>
      </c>
    </row>
    <row r="1296" spans="1:5" x14ac:dyDescent="0.25">
      <c r="A1296">
        <v>856</v>
      </c>
      <c r="B1296" t="s">
        <v>1368</v>
      </c>
      <c r="C1296" s="1">
        <v>2977</v>
      </c>
      <c r="D1296" s="1">
        <v>0</v>
      </c>
      <c r="E1296" s="4">
        <f t="shared" si="20"/>
        <v>0</v>
      </c>
    </row>
    <row r="1297" spans="1:5" x14ac:dyDescent="0.25">
      <c r="A1297">
        <v>904</v>
      </c>
      <c r="B1297" t="s">
        <v>1960</v>
      </c>
      <c r="C1297" s="1">
        <v>0</v>
      </c>
      <c r="D1297" s="1">
        <v>0</v>
      </c>
      <c r="E1297" s="4">
        <f t="shared" si="20"/>
        <v>0</v>
      </c>
    </row>
    <row r="1298" spans="1:5" x14ac:dyDescent="0.25">
      <c r="A1298">
        <v>1065</v>
      </c>
      <c r="B1298" t="s">
        <v>541</v>
      </c>
      <c r="C1298" s="1">
        <v>0</v>
      </c>
      <c r="D1298" s="1">
        <v>0</v>
      </c>
      <c r="E1298" s="4">
        <f t="shared" si="20"/>
        <v>0</v>
      </c>
    </row>
    <row r="1299" spans="1:5" x14ac:dyDescent="0.25">
      <c r="A1299">
        <v>905</v>
      </c>
      <c r="B1299" t="s">
        <v>1921</v>
      </c>
      <c r="C1299" s="1">
        <v>0</v>
      </c>
      <c r="D1299" s="1">
        <v>0</v>
      </c>
      <c r="E1299" s="4">
        <f t="shared" si="20"/>
        <v>0</v>
      </c>
    </row>
    <row r="1300" spans="1:5" x14ac:dyDescent="0.25">
      <c r="A1300">
        <v>1069</v>
      </c>
      <c r="B1300" t="s">
        <v>583</v>
      </c>
      <c r="C1300" s="1">
        <v>0</v>
      </c>
      <c r="D1300" s="1">
        <v>0</v>
      </c>
      <c r="E1300" s="4">
        <f t="shared" si="20"/>
        <v>0</v>
      </c>
    </row>
    <row r="1301" spans="1:5" x14ac:dyDescent="0.25">
      <c r="A1301">
        <v>907</v>
      </c>
      <c r="B1301" t="s">
        <v>1934</v>
      </c>
      <c r="C1301" s="1">
        <v>0</v>
      </c>
      <c r="D1301" s="1">
        <v>0</v>
      </c>
      <c r="E1301" s="4">
        <f t="shared" si="20"/>
        <v>0</v>
      </c>
    </row>
    <row r="1302" spans="1:5" x14ac:dyDescent="0.25">
      <c r="A1302">
        <v>1073</v>
      </c>
      <c r="B1302" t="s">
        <v>233</v>
      </c>
      <c r="C1302" s="1">
        <v>0</v>
      </c>
      <c r="D1302" s="1">
        <v>0</v>
      </c>
      <c r="E1302" s="4">
        <f t="shared" si="20"/>
        <v>0</v>
      </c>
    </row>
    <row r="1303" spans="1:5" x14ac:dyDescent="0.25">
      <c r="A1303">
        <v>908</v>
      </c>
      <c r="B1303" t="s">
        <v>660</v>
      </c>
      <c r="C1303" s="1">
        <v>0</v>
      </c>
      <c r="D1303" s="1">
        <v>0</v>
      </c>
      <c r="E1303" s="4">
        <f t="shared" si="20"/>
        <v>0</v>
      </c>
    </row>
    <row r="1304" spans="1:5" x14ac:dyDescent="0.25">
      <c r="A1304">
        <v>1077</v>
      </c>
      <c r="B1304" t="s">
        <v>1407</v>
      </c>
      <c r="C1304" s="1">
        <v>0</v>
      </c>
      <c r="D1304" s="1">
        <v>0</v>
      </c>
      <c r="E1304" s="4">
        <f t="shared" si="20"/>
        <v>0</v>
      </c>
    </row>
    <row r="1305" spans="1:5" x14ac:dyDescent="0.25">
      <c r="A1305">
        <v>909</v>
      </c>
      <c r="B1305" t="s">
        <v>896</v>
      </c>
      <c r="C1305" s="1">
        <v>0</v>
      </c>
      <c r="D1305" s="1">
        <v>0</v>
      </c>
      <c r="E1305" s="4">
        <f t="shared" si="20"/>
        <v>0</v>
      </c>
    </row>
    <row r="1306" spans="1:5" x14ac:dyDescent="0.25">
      <c r="A1306">
        <v>1081</v>
      </c>
      <c r="B1306" t="s">
        <v>1932</v>
      </c>
      <c r="C1306" s="1">
        <v>0</v>
      </c>
      <c r="D1306" s="1">
        <v>0</v>
      </c>
      <c r="E1306" s="4">
        <f t="shared" si="20"/>
        <v>0</v>
      </c>
    </row>
    <row r="1307" spans="1:5" x14ac:dyDescent="0.25">
      <c r="A1307">
        <v>910</v>
      </c>
      <c r="B1307" t="s">
        <v>1911</v>
      </c>
      <c r="C1307" s="1">
        <v>0</v>
      </c>
      <c r="D1307" s="1">
        <v>0</v>
      </c>
      <c r="E1307" s="4">
        <f t="shared" si="20"/>
        <v>0</v>
      </c>
    </row>
    <row r="1308" spans="1:5" x14ac:dyDescent="0.25">
      <c r="A1308">
        <v>1085</v>
      </c>
      <c r="B1308" t="s">
        <v>1404</v>
      </c>
      <c r="C1308" s="1">
        <v>0</v>
      </c>
      <c r="D1308" s="1">
        <v>0</v>
      </c>
      <c r="E1308" s="4">
        <f t="shared" si="20"/>
        <v>0</v>
      </c>
    </row>
    <row r="1309" spans="1:5" x14ac:dyDescent="0.25">
      <c r="A1309">
        <v>911</v>
      </c>
      <c r="B1309" t="s">
        <v>1481</v>
      </c>
      <c r="C1309" s="1">
        <v>0</v>
      </c>
      <c r="D1309" s="1">
        <v>0</v>
      </c>
      <c r="E1309" s="4">
        <f t="shared" si="20"/>
        <v>0</v>
      </c>
    </row>
    <row r="1310" spans="1:5" x14ac:dyDescent="0.25">
      <c r="A1310">
        <v>1089</v>
      </c>
      <c r="B1310" t="s">
        <v>1014</v>
      </c>
      <c r="C1310" s="1">
        <v>0</v>
      </c>
      <c r="D1310" s="1">
        <v>0</v>
      </c>
      <c r="E1310" s="4">
        <f t="shared" si="20"/>
        <v>0</v>
      </c>
    </row>
    <row r="1311" spans="1:5" x14ac:dyDescent="0.25">
      <c r="A1311">
        <v>912</v>
      </c>
      <c r="B1311" t="s">
        <v>1190</v>
      </c>
      <c r="C1311" s="1">
        <v>0</v>
      </c>
      <c r="D1311" s="1">
        <v>0</v>
      </c>
      <c r="E1311" s="4">
        <f t="shared" si="20"/>
        <v>0</v>
      </c>
    </row>
    <row r="1312" spans="1:5" x14ac:dyDescent="0.25">
      <c r="A1312">
        <v>1104</v>
      </c>
      <c r="B1312" t="s">
        <v>1928</v>
      </c>
      <c r="C1312" s="1">
        <v>0</v>
      </c>
      <c r="D1312" s="1">
        <v>0</v>
      </c>
      <c r="E1312" s="4">
        <f t="shared" si="20"/>
        <v>0</v>
      </c>
    </row>
    <row r="1313" spans="1:5" x14ac:dyDescent="0.25">
      <c r="A1313">
        <v>913</v>
      </c>
      <c r="B1313" t="s">
        <v>1066</v>
      </c>
      <c r="C1313" s="1">
        <v>0</v>
      </c>
      <c r="D1313" s="1">
        <v>0</v>
      </c>
      <c r="E1313" s="4">
        <f t="shared" si="20"/>
        <v>0</v>
      </c>
    </row>
    <row r="1314" spans="1:5" x14ac:dyDescent="0.25">
      <c r="A1314">
        <v>1108</v>
      </c>
      <c r="B1314" t="s">
        <v>1929</v>
      </c>
      <c r="C1314" s="1">
        <v>0</v>
      </c>
      <c r="D1314" s="1">
        <v>0</v>
      </c>
      <c r="E1314" s="4">
        <f t="shared" si="20"/>
        <v>0</v>
      </c>
    </row>
    <row r="1315" spans="1:5" x14ac:dyDescent="0.25">
      <c r="A1315">
        <v>914</v>
      </c>
      <c r="B1315" t="s">
        <v>367</v>
      </c>
      <c r="C1315" s="1">
        <v>0</v>
      </c>
      <c r="D1315" s="1">
        <v>0</v>
      </c>
      <c r="E1315" s="4">
        <f t="shared" si="20"/>
        <v>0</v>
      </c>
    </row>
    <row r="1316" spans="1:5" x14ac:dyDescent="0.25">
      <c r="A1316">
        <v>1112</v>
      </c>
      <c r="B1316" t="s">
        <v>1931</v>
      </c>
      <c r="C1316" s="1">
        <v>0</v>
      </c>
      <c r="D1316" s="1">
        <v>0</v>
      </c>
      <c r="E1316" s="4">
        <f t="shared" si="20"/>
        <v>0</v>
      </c>
    </row>
    <row r="1317" spans="1:5" x14ac:dyDescent="0.25">
      <c r="A1317">
        <v>915</v>
      </c>
      <c r="B1317" t="s">
        <v>1946</v>
      </c>
      <c r="C1317" s="1">
        <v>0</v>
      </c>
      <c r="D1317" s="1">
        <v>0</v>
      </c>
      <c r="E1317" s="4">
        <f t="shared" si="20"/>
        <v>0</v>
      </c>
    </row>
    <row r="1318" spans="1:5" x14ac:dyDescent="0.25">
      <c r="A1318">
        <v>1116</v>
      </c>
      <c r="B1318" t="s">
        <v>1610</v>
      </c>
      <c r="C1318" s="1">
        <v>0</v>
      </c>
      <c r="D1318" s="1">
        <v>0</v>
      </c>
      <c r="E1318" s="4">
        <f t="shared" si="20"/>
        <v>0</v>
      </c>
    </row>
    <row r="1319" spans="1:5" x14ac:dyDescent="0.25">
      <c r="A1319">
        <v>916</v>
      </c>
      <c r="B1319" t="s">
        <v>475</v>
      </c>
      <c r="C1319" s="1">
        <v>0</v>
      </c>
      <c r="D1319" s="1">
        <v>0</v>
      </c>
      <c r="E1319" s="4">
        <f t="shared" si="20"/>
        <v>0</v>
      </c>
    </row>
    <row r="1320" spans="1:5" x14ac:dyDescent="0.25">
      <c r="A1320">
        <v>979</v>
      </c>
      <c r="B1320" t="s">
        <v>1576</v>
      </c>
      <c r="C1320" s="1">
        <v>0</v>
      </c>
      <c r="D1320" s="1">
        <v>0</v>
      </c>
      <c r="E1320" s="4">
        <f t="shared" si="20"/>
        <v>0</v>
      </c>
    </row>
    <row r="1321" spans="1:5" x14ac:dyDescent="0.25">
      <c r="A1321">
        <v>917</v>
      </c>
      <c r="B1321" t="s">
        <v>961</v>
      </c>
      <c r="C1321" s="1">
        <v>0</v>
      </c>
      <c r="D1321" s="1">
        <v>0</v>
      </c>
      <c r="E1321" s="4">
        <f t="shared" si="20"/>
        <v>0</v>
      </c>
    </row>
    <row r="1322" spans="1:5" x14ac:dyDescent="0.25">
      <c r="A1322">
        <v>981</v>
      </c>
      <c r="B1322" t="s">
        <v>1951</v>
      </c>
      <c r="C1322" s="1">
        <v>0</v>
      </c>
      <c r="D1322" s="1">
        <v>0</v>
      </c>
      <c r="E1322" s="4">
        <f t="shared" si="20"/>
        <v>0</v>
      </c>
    </row>
    <row r="1323" spans="1:5" x14ac:dyDescent="0.25">
      <c r="A1323">
        <v>918</v>
      </c>
      <c r="B1323" t="s">
        <v>1001</v>
      </c>
      <c r="C1323" s="1">
        <v>361</v>
      </c>
      <c r="D1323" s="1">
        <v>0</v>
      </c>
      <c r="E1323" s="4">
        <f t="shared" si="20"/>
        <v>0</v>
      </c>
    </row>
    <row r="1324" spans="1:5" x14ac:dyDescent="0.25">
      <c r="A1324">
        <v>983</v>
      </c>
      <c r="B1324" t="s">
        <v>402</v>
      </c>
      <c r="C1324" s="1">
        <v>0</v>
      </c>
      <c r="D1324" s="1">
        <v>0</v>
      </c>
      <c r="E1324" s="4">
        <f t="shared" si="20"/>
        <v>0</v>
      </c>
    </row>
    <row r="1325" spans="1:5" x14ac:dyDescent="0.25">
      <c r="A1325">
        <v>919</v>
      </c>
      <c r="B1325" t="s">
        <v>1148</v>
      </c>
      <c r="C1325" s="1">
        <v>0</v>
      </c>
      <c r="D1325" s="1">
        <v>0</v>
      </c>
      <c r="E1325" s="4">
        <f t="shared" si="20"/>
        <v>0</v>
      </c>
    </row>
    <row r="1326" spans="1:5" x14ac:dyDescent="0.25">
      <c r="A1326">
        <v>985</v>
      </c>
      <c r="B1326" t="s">
        <v>1612</v>
      </c>
      <c r="C1326" s="1">
        <v>0</v>
      </c>
      <c r="D1326" s="1">
        <v>0</v>
      </c>
      <c r="E1326" s="4">
        <f t="shared" si="20"/>
        <v>0</v>
      </c>
    </row>
    <row r="1327" spans="1:5" x14ac:dyDescent="0.25">
      <c r="A1327">
        <v>920</v>
      </c>
      <c r="B1327" t="s">
        <v>1909</v>
      </c>
      <c r="C1327" s="1">
        <v>0</v>
      </c>
      <c r="D1327" s="1">
        <v>0</v>
      </c>
      <c r="E1327" s="4">
        <f t="shared" si="20"/>
        <v>0</v>
      </c>
    </row>
    <row r="1328" spans="1:5" x14ac:dyDescent="0.25">
      <c r="A1328">
        <v>987</v>
      </c>
      <c r="B1328" t="s">
        <v>892</v>
      </c>
      <c r="C1328" s="1">
        <v>0</v>
      </c>
      <c r="D1328" s="1">
        <v>0</v>
      </c>
      <c r="E1328" s="4">
        <f t="shared" si="20"/>
        <v>0</v>
      </c>
    </row>
    <row r="1329" spans="1:5" x14ac:dyDescent="0.25">
      <c r="A1329">
        <v>921</v>
      </c>
      <c r="B1329" t="s">
        <v>1937</v>
      </c>
      <c r="C1329" s="1">
        <v>0</v>
      </c>
      <c r="D1329" s="1">
        <v>0</v>
      </c>
      <c r="E1329" s="4">
        <f t="shared" si="20"/>
        <v>0</v>
      </c>
    </row>
    <row r="1330" spans="1:5" x14ac:dyDescent="0.25">
      <c r="A1330">
        <v>989</v>
      </c>
      <c r="B1330" t="s">
        <v>54</v>
      </c>
      <c r="C1330" s="1">
        <v>4911</v>
      </c>
      <c r="D1330" s="1">
        <v>0</v>
      </c>
      <c r="E1330" s="4">
        <f t="shared" si="20"/>
        <v>0</v>
      </c>
    </row>
    <row r="1331" spans="1:5" x14ac:dyDescent="0.25">
      <c r="A1331">
        <v>922</v>
      </c>
      <c r="B1331" t="s">
        <v>145</v>
      </c>
      <c r="C1331" s="1">
        <v>4576</v>
      </c>
      <c r="D1331" s="1">
        <v>0</v>
      </c>
      <c r="E1331" s="4">
        <f t="shared" si="20"/>
        <v>0</v>
      </c>
    </row>
    <row r="1332" spans="1:5" x14ac:dyDescent="0.25">
      <c r="A1332">
        <v>842</v>
      </c>
      <c r="B1332" t="s">
        <v>1269</v>
      </c>
      <c r="C1332" s="1">
        <v>0</v>
      </c>
      <c r="D1332" s="1">
        <v>0</v>
      </c>
      <c r="E1332" s="4">
        <f t="shared" si="20"/>
        <v>0</v>
      </c>
    </row>
    <row r="1333" spans="1:5" x14ac:dyDescent="0.25">
      <c r="A1333">
        <v>923</v>
      </c>
      <c r="B1333" t="s">
        <v>864</v>
      </c>
      <c r="C1333" s="1">
        <v>0</v>
      </c>
      <c r="D1333" s="1">
        <v>0</v>
      </c>
      <c r="E1333" s="4">
        <f t="shared" si="20"/>
        <v>0</v>
      </c>
    </row>
    <row r="1334" spans="1:5" x14ac:dyDescent="0.25">
      <c r="A1334">
        <v>993</v>
      </c>
      <c r="B1334" t="s">
        <v>213</v>
      </c>
      <c r="C1334" s="1">
        <v>2824</v>
      </c>
      <c r="D1334" s="1">
        <v>0</v>
      </c>
      <c r="E1334" s="4">
        <f t="shared" si="20"/>
        <v>0</v>
      </c>
    </row>
    <row r="1335" spans="1:5" x14ac:dyDescent="0.25">
      <c r="A1335">
        <v>924</v>
      </c>
      <c r="B1335" t="s">
        <v>925</v>
      </c>
      <c r="C1335" s="1">
        <v>0</v>
      </c>
      <c r="D1335" s="1">
        <v>0</v>
      </c>
      <c r="E1335" s="4">
        <f t="shared" si="20"/>
        <v>0</v>
      </c>
    </row>
    <row r="1336" spans="1:5" x14ac:dyDescent="0.25">
      <c r="A1336">
        <v>852</v>
      </c>
      <c r="B1336" t="s">
        <v>1596</v>
      </c>
      <c r="C1336" s="1">
        <v>0</v>
      </c>
      <c r="D1336" s="1">
        <v>0</v>
      </c>
      <c r="E1336" s="4">
        <f t="shared" si="20"/>
        <v>0</v>
      </c>
    </row>
    <row r="1337" spans="1:5" x14ac:dyDescent="0.25">
      <c r="A1337">
        <v>925</v>
      </c>
      <c r="B1337" t="s">
        <v>854</v>
      </c>
      <c r="C1337" s="1">
        <v>0</v>
      </c>
      <c r="D1337" s="1">
        <v>0</v>
      </c>
      <c r="E1337" s="4">
        <f t="shared" si="20"/>
        <v>0</v>
      </c>
    </row>
    <row r="1338" spans="1:5" x14ac:dyDescent="0.25">
      <c r="A1338">
        <v>997</v>
      </c>
      <c r="B1338" t="s">
        <v>1922</v>
      </c>
      <c r="C1338" s="1">
        <v>0</v>
      </c>
      <c r="D1338" s="1">
        <v>0</v>
      </c>
      <c r="E1338" s="4">
        <f t="shared" si="20"/>
        <v>0</v>
      </c>
    </row>
    <row r="1339" spans="1:5" x14ac:dyDescent="0.25">
      <c r="A1339">
        <v>926</v>
      </c>
      <c r="B1339" t="s">
        <v>638</v>
      </c>
      <c r="C1339" s="1">
        <v>0</v>
      </c>
      <c r="D1339" s="1">
        <v>0</v>
      </c>
      <c r="E1339" s="4">
        <f t="shared" si="20"/>
        <v>0</v>
      </c>
    </row>
    <row r="1340" spans="1:5" x14ac:dyDescent="0.25">
      <c r="A1340">
        <v>999</v>
      </c>
      <c r="B1340" t="s">
        <v>1927</v>
      </c>
      <c r="C1340" s="1">
        <v>0</v>
      </c>
      <c r="D1340" s="1">
        <v>0</v>
      </c>
      <c r="E1340" s="4">
        <f t="shared" si="20"/>
        <v>0</v>
      </c>
    </row>
    <row r="1341" spans="1:5" x14ac:dyDescent="0.25">
      <c r="A1341">
        <v>927</v>
      </c>
      <c r="B1341" t="s">
        <v>1942</v>
      </c>
      <c r="C1341" s="1">
        <v>0</v>
      </c>
      <c r="D1341" s="1">
        <v>0</v>
      </c>
      <c r="E1341" s="4">
        <f t="shared" si="20"/>
        <v>0</v>
      </c>
    </row>
    <row r="1342" spans="1:5" x14ac:dyDescent="0.25">
      <c r="A1342">
        <v>1001</v>
      </c>
      <c r="B1342" t="s">
        <v>628</v>
      </c>
      <c r="C1342" s="1">
        <v>0</v>
      </c>
      <c r="D1342" s="1">
        <v>0</v>
      </c>
      <c r="E1342" s="4">
        <f t="shared" si="20"/>
        <v>0</v>
      </c>
    </row>
    <row r="1343" spans="1:5" x14ac:dyDescent="0.25">
      <c r="A1343">
        <v>928</v>
      </c>
      <c r="B1343" t="s">
        <v>277</v>
      </c>
      <c r="C1343" s="1">
        <v>1225</v>
      </c>
      <c r="D1343" s="1">
        <v>0</v>
      </c>
      <c r="E1343" s="4">
        <f t="shared" si="20"/>
        <v>0</v>
      </c>
    </row>
    <row r="1344" spans="1:5" x14ac:dyDescent="0.25">
      <c r="A1344">
        <v>1003</v>
      </c>
      <c r="B1344" t="s">
        <v>957</v>
      </c>
      <c r="C1344" s="1">
        <v>509</v>
      </c>
      <c r="D1344" s="1">
        <v>0</v>
      </c>
      <c r="E1344" s="4">
        <f t="shared" si="20"/>
        <v>0</v>
      </c>
    </row>
    <row r="1345" spans="1:5" x14ac:dyDescent="0.25">
      <c r="A1345">
        <v>929</v>
      </c>
      <c r="B1345" t="s">
        <v>1944</v>
      </c>
      <c r="C1345" s="1">
        <v>0</v>
      </c>
      <c r="D1345" s="1">
        <v>0</v>
      </c>
      <c r="E1345" s="4">
        <f t="shared" si="20"/>
        <v>0</v>
      </c>
    </row>
    <row r="1346" spans="1:5" x14ac:dyDescent="0.25">
      <c r="A1346">
        <v>1005</v>
      </c>
      <c r="B1346" t="s">
        <v>1239</v>
      </c>
      <c r="C1346" s="1">
        <v>0</v>
      </c>
      <c r="D1346" s="1">
        <v>0</v>
      </c>
      <c r="E1346" s="4">
        <f t="shared" si="20"/>
        <v>0</v>
      </c>
    </row>
    <row r="1347" spans="1:5" x14ac:dyDescent="0.25">
      <c r="A1347">
        <v>930</v>
      </c>
      <c r="B1347" t="s">
        <v>669</v>
      </c>
      <c r="C1347" s="1">
        <v>760</v>
      </c>
      <c r="D1347" s="1">
        <v>0</v>
      </c>
      <c r="E1347" s="4">
        <f t="shared" si="20"/>
        <v>0</v>
      </c>
    </row>
    <row r="1348" spans="1:5" x14ac:dyDescent="0.25">
      <c r="A1348">
        <v>1007</v>
      </c>
      <c r="B1348" t="s">
        <v>1549</v>
      </c>
      <c r="C1348" s="1">
        <v>0</v>
      </c>
      <c r="D1348" s="1">
        <v>0</v>
      </c>
      <c r="E1348" s="4">
        <f t="shared" si="20"/>
        <v>0</v>
      </c>
    </row>
    <row r="1349" spans="1:5" x14ac:dyDescent="0.25">
      <c r="A1349">
        <v>931</v>
      </c>
      <c r="B1349" t="s">
        <v>1556</v>
      </c>
      <c r="C1349" s="1">
        <v>0</v>
      </c>
      <c r="D1349" s="1">
        <v>0</v>
      </c>
      <c r="E1349" s="4">
        <f t="shared" si="20"/>
        <v>0</v>
      </c>
    </row>
    <row r="1350" spans="1:5" x14ac:dyDescent="0.25">
      <c r="A1350">
        <v>1009</v>
      </c>
      <c r="B1350" t="s">
        <v>1947</v>
      </c>
      <c r="C1350" s="1">
        <v>141</v>
      </c>
      <c r="D1350" s="1">
        <v>0</v>
      </c>
      <c r="E1350" s="4">
        <f t="shared" ref="E1350:E1413" si="21">+IFERROR(D1350/C1350,0)</f>
        <v>0</v>
      </c>
    </row>
    <row r="1351" spans="1:5" x14ac:dyDescent="0.25">
      <c r="A1351">
        <v>932</v>
      </c>
      <c r="B1351" t="s">
        <v>985</v>
      </c>
      <c r="C1351" s="1">
        <v>0</v>
      </c>
      <c r="D1351" s="1">
        <v>0</v>
      </c>
      <c r="E1351" s="4">
        <f t="shared" si="21"/>
        <v>0</v>
      </c>
    </row>
    <row r="1352" spans="1:5" x14ac:dyDescent="0.25">
      <c r="A1352">
        <v>1011</v>
      </c>
      <c r="B1352" t="s">
        <v>310</v>
      </c>
      <c r="C1352" s="1">
        <v>0</v>
      </c>
      <c r="D1352" s="1">
        <v>0</v>
      </c>
      <c r="E1352" s="4">
        <f t="shared" si="21"/>
        <v>0</v>
      </c>
    </row>
    <row r="1353" spans="1:5" x14ac:dyDescent="0.25">
      <c r="A1353">
        <v>933</v>
      </c>
      <c r="B1353" t="s">
        <v>1028</v>
      </c>
      <c r="C1353" s="1">
        <v>0</v>
      </c>
      <c r="D1353" s="1">
        <v>0</v>
      </c>
      <c r="E1353" s="4">
        <f t="shared" si="21"/>
        <v>0</v>
      </c>
    </row>
    <row r="1354" spans="1:5" x14ac:dyDescent="0.25">
      <c r="A1354">
        <v>1013</v>
      </c>
      <c r="B1354" t="s">
        <v>438</v>
      </c>
      <c r="C1354" s="1">
        <v>0</v>
      </c>
      <c r="D1354" s="1">
        <v>0</v>
      </c>
      <c r="E1354" s="4">
        <f t="shared" si="21"/>
        <v>0</v>
      </c>
    </row>
    <row r="1355" spans="1:5" x14ac:dyDescent="0.25">
      <c r="A1355">
        <v>934</v>
      </c>
      <c r="B1355" t="s">
        <v>689</v>
      </c>
      <c r="C1355" s="1">
        <v>0</v>
      </c>
      <c r="D1355" s="1">
        <v>0</v>
      </c>
      <c r="E1355" s="4">
        <f t="shared" si="21"/>
        <v>0</v>
      </c>
    </row>
    <row r="1356" spans="1:5" x14ac:dyDescent="0.25">
      <c r="A1356">
        <v>1015</v>
      </c>
      <c r="B1356" t="s">
        <v>1046</v>
      </c>
      <c r="C1356" s="1">
        <v>0</v>
      </c>
      <c r="D1356" s="1">
        <v>0</v>
      </c>
      <c r="E1356" s="4">
        <f t="shared" si="21"/>
        <v>0</v>
      </c>
    </row>
    <row r="1357" spans="1:5" x14ac:dyDescent="0.25">
      <c r="A1357">
        <v>935</v>
      </c>
      <c r="B1357" t="s">
        <v>889</v>
      </c>
      <c r="C1357" s="1">
        <v>0</v>
      </c>
      <c r="D1357" s="1">
        <v>0</v>
      </c>
      <c r="E1357" s="4">
        <f t="shared" si="21"/>
        <v>0</v>
      </c>
    </row>
    <row r="1358" spans="1:5" x14ac:dyDescent="0.25">
      <c r="A1358">
        <v>844</v>
      </c>
      <c r="B1358" t="s">
        <v>1439</v>
      </c>
      <c r="C1358" s="1">
        <v>0</v>
      </c>
      <c r="D1358" s="1">
        <v>0</v>
      </c>
      <c r="E1358" s="4">
        <f t="shared" si="21"/>
        <v>0</v>
      </c>
    </row>
    <row r="1359" spans="1:5" x14ac:dyDescent="0.25">
      <c r="A1359">
        <v>936</v>
      </c>
      <c r="B1359" t="s">
        <v>684</v>
      </c>
      <c r="C1359" s="1">
        <v>0</v>
      </c>
      <c r="D1359" s="1">
        <v>0</v>
      </c>
      <c r="E1359" s="4">
        <f t="shared" si="21"/>
        <v>0</v>
      </c>
    </row>
    <row r="1360" spans="1:5" x14ac:dyDescent="0.25">
      <c r="A1360">
        <v>1019</v>
      </c>
      <c r="B1360" t="s">
        <v>1923</v>
      </c>
      <c r="C1360" s="1">
        <v>0</v>
      </c>
      <c r="D1360" s="1">
        <v>0</v>
      </c>
      <c r="E1360" s="4">
        <f t="shared" si="21"/>
        <v>0</v>
      </c>
    </row>
    <row r="1361" spans="1:5" x14ac:dyDescent="0.25">
      <c r="A1361">
        <v>937</v>
      </c>
      <c r="B1361" t="s">
        <v>801</v>
      </c>
      <c r="C1361" s="1">
        <v>1127</v>
      </c>
      <c r="D1361" s="1">
        <v>0</v>
      </c>
      <c r="E1361" s="4">
        <f t="shared" si="21"/>
        <v>0</v>
      </c>
    </row>
    <row r="1362" spans="1:5" x14ac:dyDescent="0.25">
      <c r="A1362">
        <v>846</v>
      </c>
      <c r="B1362" t="s">
        <v>1360</v>
      </c>
      <c r="C1362" s="1">
        <v>0</v>
      </c>
      <c r="D1362" s="1">
        <v>0</v>
      </c>
      <c r="E1362" s="4">
        <f t="shared" si="21"/>
        <v>0</v>
      </c>
    </row>
    <row r="1363" spans="1:5" x14ac:dyDescent="0.25">
      <c r="A1363">
        <v>938</v>
      </c>
      <c r="B1363" t="s">
        <v>917</v>
      </c>
      <c r="C1363" s="1">
        <v>0</v>
      </c>
      <c r="D1363" s="1">
        <v>0</v>
      </c>
      <c r="E1363" s="4">
        <f t="shared" si="21"/>
        <v>0</v>
      </c>
    </row>
    <row r="1364" spans="1:5" x14ac:dyDescent="0.25">
      <c r="A1364">
        <v>1023</v>
      </c>
      <c r="B1364" t="s">
        <v>868</v>
      </c>
      <c r="C1364" s="1">
        <v>236</v>
      </c>
      <c r="D1364" s="1">
        <v>0</v>
      </c>
      <c r="E1364" s="4">
        <f t="shared" si="21"/>
        <v>0</v>
      </c>
    </row>
    <row r="1365" spans="1:5" x14ac:dyDescent="0.25">
      <c r="A1365">
        <v>939</v>
      </c>
      <c r="B1365" t="s">
        <v>899</v>
      </c>
      <c r="C1365" s="1">
        <v>0</v>
      </c>
      <c r="D1365" s="1">
        <v>0</v>
      </c>
      <c r="E1365" s="4">
        <f t="shared" si="21"/>
        <v>0</v>
      </c>
    </row>
    <row r="1366" spans="1:5" x14ac:dyDescent="0.25">
      <c r="A1366">
        <v>1025</v>
      </c>
      <c r="B1366" t="s">
        <v>175</v>
      </c>
      <c r="C1366" s="1">
        <v>5938</v>
      </c>
      <c r="D1366" s="1">
        <v>0</v>
      </c>
      <c r="E1366" s="4">
        <f t="shared" si="21"/>
        <v>0</v>
      </c>
    </row>
    <row r="1367" spans="1:5" x14ac:dyDescent="0.25">
      <c r="A1367">
        <v>940</v>
      </c>
      <c r="B1367" t="s">
        <v>531</v>
      </c>
      <c r="C1367" s="1">
        <v>145</v>
      </c>
      <c r="D1367" s="1">
        <v>0</v>
      </c>
      <c r="E1367" s="4">
        <f t="shared" si="21"/>
        <v>0</v>
      </c>
    </row>
    <row r="1368" spans="1:5" x14ac:dyDescent="0.25">
      <c r="A1368">
        <v>1027</v>
      </c>
      <c r="B1368" t="s">
        <v>501</v>
      </c>
      <c r="C1368" s="1">
        <v>809</v>
      </c>
      <c r="D1368" s="1">
        <v>0</v>
      </c>
      <c r="E1368" s="4">
        <f t="shared" si="21"/>
        <v>0</v>
      </c>
    </row>
    <row r="1369" spans="1:5" x14ac:dyDescent="0.25">
      <c r="A1369">
        <v>941</v>
      </c>
      <c r="B1369" t="s">
        <v>81</v>
      </c>
      <c r="C1369" s="1">
        <v>6207</v>
      </c>
      <c r="D1369" s="1">
        <v>0</v>
      </c>
      <c r="E1369" s="4">
        <f t="shared" si="21"/>
        <v>0</v>
      </c>
    </row>
    <row r="1370" spans="1:5" x14ac:dyDescent="0.25">
      <c r="A1370">
        <v>855</v>
      </c>
      <c r="B1370" t="s">
        <v>1272</v>
      </c>
      <c r="C1370" s="1">
        <v>0</v>
      </c>
      <c r="D1370" s="1">
        <v>0</v>
      </c>
      <c r="E1370" s="4">
        <f t="shared" si="21"/>
        <v>0</v>
      </c>
    </row>
    <row r="1371" spans="1:5" x14ac:dyDescent="0.25">
      <c r="A1371">
        <v>942</v>
      </c>
      <c r="B1371" t="s">
        <v>119</v>
      </c>
      <c r="C1371" s="1">
        <v>11474</v>
      </c>
      <c r="D1371" s="1">
        <v>0</v>
      </c>
      <c r="E1371" s="4">
        <f t="shared" si="21"/>
        <v>0</v>
      </c>
    </row>
    <row r="1372" spans="1:5" x14ac:dyDescent="0.25">
      <c r="A1372">
        <v>1031</v>
      </c>
      <c r="B1372" t="s">
        <v>1510</v>
      </c>
      <c r="C1372" s="1">
        <v>0</v>
      </c>
      <c r="D1372" s="1">
        <v>0</v>
      </c>
      <c r="E1372" s="4">
        <f t="shared" si="21"/>
        <v>0</v>
      </c>
    </row>
    <row r="1373" spans="1:5" x14ac:dyDescent="0.25">
      <c r="A1373">
        <v>943</v>
      </c>
      <c r="B1373" t="s">
        <v>14</v>
      </c>
      <c r="C1373" s="1">
        <v>14812</v>
      </c>
      <c r="D1373" s="1">
        <v>0</v>
      </c>
      <c r="E1373" s="4">
        <f t="shared" si="21"/>
        <v>0</v>
      </c>
    </row>
    <row r="1374" spans="1:5" x14ac:dyDescent="0.25">
      <c r="A1374">
        <v>1033</v>
      </c>
      <c r="B1374" t="s">
        <v>1395</v>
      </c>
      <c r="C1374" s="1">
        <v>0</v>
      </c>
      <c r="D1374" s="1">
        <v>0</v>
      </c>
      <c r="E1374" s="4">
        <f t="shared" si="21"/>
        <v>0</v>
      </c>
    </row>
    <row r="1375" spans="1:5" x14ac:dyDescent="0.25">
      <c r="A1375">
        <v>944</v>
      </c>
      <c r="B1375" t="s">
        <v>381</v>
      </c>
      <c r="C1375" s="1">
        <v>0</v>
      </c>
      <c r="D1375" s="1">
        <v>0</v>
      </c>
      <c r="E1375" s="4">
        <f t="shared" si="21"/>
        <v>0</v>
      </c>
    </row>
    <row r="1376" spans="1:5" x14ac:dyDescent="0.25">
      <c r="A1376">
        <v>1035</v>
      </c>
      <c r="B1376" t="s">
        <v>459</v>
      </c>
      <c r="C1376" s="1">
        <v>0</v>
      </c>
      <c r="D1376" s="1">
        <v>0</v>
      </c>
      <c r="E1376" s="4">
        <f t="shared" si="21"/>
        <v>0</v>
      </c>
    </row>
    <row r="1377" spans="1:5" x14ac:dyDescent="0.25">
      <c r="A1377">
        <v>945</v>
      </c>
      <c r="B1377" t="s">
        <v>1957</v>
      </c>
      <c r="C1377" s="1">
        <v>0</v>
      </c>
      <c r="D1377" s="1">
        <v>0</v>
      </c>
      <c r="E1377" s="4">
        <f t="shared" si="21"/>
        <v>0</v>
      </c>
    </row>
    <row r="1378" spans="1:5" x14ac:dyDescent="0.25">
      <c r="A1378">
        <v>1037</v>
      </c>
      <c r="B1378" t="s">
        <v>427</v>
      </c>
      <c r="C1378" s="1">
        <v>0</v>
      </c>
      <c r="D1378" s="1">
        <v>0</v>
      </c>
      <c r="E1378" s="4">
        <f t="shared" si="21"/>
        <v>0</v>
      </c>
    </row>
    <row r="1379" spans="1:5" x14ac:dyDescent="0.25">
      <c r="A1379">
        <v>841</v>
      </c>
      <c r="B1379" t="s">
        <v>1317</v>
      </c>
      <c r="C1379" s="1">
        <v>0</v>
      </c>
      <c r="D1379" s="1">
        <v>0</v>
      </c>
      <c r="E1379" s="4">
        <f t="shared" si="21"/>
        <v>0</v>
      </c>
    </row>
    <row r="1380" spans="1:5" x14ac:dyDescent="0.25">
      <c r="A1380">
        <v>1039</v>
      </c>
      <c r="B1380" t="s">
        <v>1961</v>
      </c>
      <c r="C1380" s="1">
        <v>0</v>
      </c>
      <c r="D1380" s="1">
        <v>0</v>
      </c>
      <c r="E1380" s="4">
        <f t="shared" si="21"/>
        <v>0</v>
      </c>
    </row>
    <row r="1381" spans="1:5" x14ac:dyDescent="0.25">
      <c r="A1381">
        <v>947</v>
      </c>
      <c r="B1381" t="s">
        <v>170</v>
      </c>
      <c r="C1381" s="1">
        <v>4146</v>
      </c>
      <c r="D1381" s="1">
        <v>0</v>
      </c>
      <c r="E1381" s="4">
        <f t="shared" si="21"/>
        <v>0</v>
      </c>
    </row>
    <row r="1382" spans="1:5" x14ac:dyDescent="0.25">
      <c r="A1382">
        <v>848</v>
      </c>
      <c r="B1382" t="s">
        <v>1665</v>
      </c>
      <c r="C1382" s="1">
        <v>0</v>
      </c>
      <c r="D1382" s="1">
        <v>0</v>
      </c>
      <c r="E1382" s="4">
        <f t="shared" si="21"/>
        <v>0</v>
      </c>
    </row>
    <row r="1383" spans="1:5" x14ac:dyDescent="0.25">
      <c r="A1383">
        <v>948</v>
      </c>
      <c r="B1383" t="s">
        <v>1935</v>
      </c>
      <c r="C1383" s="1">
        <v>0</v>
      </c>
      <c r="D1383" s="1">
        <v>0</v>
      </c>
      <c r="E1383" s="4">
        <f t="shared" si="21"/>
        <v>0</v>
      </c>
    </row>
    <row r="1384" spans="1:5" x14ac:dyDescent="0.25">
      <c r="A1384">
        <v>1043</v>
      </c>
      <c r="B1384" t="s">
        <v>798</v>
      </c>
      <c r="C1384" s="1">
        <v>0</v>
      </c>
      <c r="D1384" s="1">
        <v>0</v>
      </c>
      <c r="E1384" s="4">
        <f t="shared" si="21"/>
        <v>0</v>
      </c>
    </row>
    <row r="1385" spans="1:5" x14ac:dyDescent="0.25">
      <c r="A1385">
        <v>949</v>
      </c>
      <c r="B1385" t="s">
        <v>314</v>
      </c>
      <c r="C1385" s="1">
        <v>1363</v>
      </c>
      <c r="D1385" s="1">
        <v>0</v>
      </c>
      <c r="E1385" s="4">
        <f t="shared" si="21"/>
        <v>0</v>
      </c>
    </row>
    <row r="1386" spans="1:5" x14ac:dyDescent="0.25">
      <c r="A1386">
        <v>1045</v>
      </c>
      <c r="B1386" t="s">
        <v>566</v>
      </c>
      <c r="C1386" s="1">
        <v>0</v>
      </c>
      <c r="D1386" s="1">
        <v>0</v>
      </c>
      <c r="E1386" s="4">
        <f t="shared" si="21"/>
        <v>0</v>
      </c>
    </row>
    <row r="1387" spans="1:5" x14ac:dyDescent="0.25">
      <c r="A1387">
        <v>950</v>
      </c>
      <c r="B1387" t="s">
        <v>1943</v>
      </c>
      <c r="C1387" s="1">
        <v>0</v>
      </c>
      <c r="D1387" s="1">
        <v>0</v>
      </c>
      <c r="E1387" s="4">
        <f t="shared" si="21"/>
        <v>0</v>
      </c>
    </row>
    <row r="1388" spans="1:5" x14ac:dyDescent="0.25">
      <c r="A1388">
        <v>1047</v>
      </c>
      <c r="B1388" t="s">
        <v>319</v>
      </c>
      <c r="C1388" s="1">
        <v>892</v>
      </c>
      <c r="D1388" s="1">
        <v>0</v>
      </c>
      <c r="E1388" s="4">
        <f t="shared" si="21"/>
        <v>0</v>
      </c>
    </row>
    <row r="1389" spans="1:5" x14ac:dyDescent="0.25">
      <c r="A1389">
        <v>951</v>
      </c>
      <c r="B1389" t="s">
        <v>424</v>
      </c>
      <c r="C1389" s="1">
        <v>254</v>
      </c>
      <c r="D1389" s="1">
        <v>0</v>
      </c>
      <c r="E1389" s="4">
        <f t="shared" si="21"/>
        <v>0</v>
      </c>
    </row>
    <row r="1390" spans="1:5" x14ac:dyDescent="0.25">
      <c r="A1390">
        <v>1049</v>
      </c>
      <c r="B1390" t="s">
        <v>784</v>
      </c>
      <c r="C1390" s="1">
        <v>0</v>
      </c>
      <c r="D1390" s="1">
        <v>0</v>
      </c>
      <c r="E1390" s="4">
        <f t="shared" si="21"/>
        <v>0</v>
      </c>
    </row>
    <row r="1391" spans="1:5" x14ac:dyDescent="0.25">
      <c r="A1391">
        <v>1055</v>
      </c>
      <c r="B1391" t="s">
        <v>505</v>
      </c>
      <c r="C1391" s="1">
        <v>0</v>
      </c>
      <c r="D1391" s="1">
        <v>0</v>
      </c>
      <c r="E1391" s="4">
        <f t="shared" si="21"/>
        <v>0</v>
      </c>
    </row>
    <row r="1392" spans="1:5" x14ac:dyDescent="0.25">
      <c r="A1392">
        <v>1052</v>
      </c>
      <c r="B1392" t="s">
        <v>805</v>
      </c>
      <c r="C1392" s="1">
        <v>0</v>
      </c>
      <c r="D1392" s="1">
        <v>0</v>
      </c>
      <c r="E1392" s="4">
        <f t="shared" si="21"/>
        <v>0</v>
      </c>
    </row>
    <row r="1393" spans="1:5" x14ac:dyDescent="0.25">
      <c r="A1393">
        <v>1057</v>
      </c>
      <c r="B1393" t="s">
        <v>1924</v>
      </c>
      <c r="C1393" s="1">
        <v>0</v>
      </c>
      <c r="D1393" s="1">
        <v>0</v>
      </c>
      <c r="E1393" s="4">
        <f t="shared" si="21"/>
        <v>0</v>
      </c>
    </row>
    <row r="1394" spans="1:5" x14ac:dyDescent="0.25">
      <c r="A1394">
        <v>1054</v>
      </c>
      <c r="B1394" t="s">
        <v>1919</v>
      </c>
      <c r="C1394" s="1">
        <v>0</v>
      </c>
      <c r="D1394" s="1">
        <v>0</v>
      </c>
      <c r="E1394" s="4">
        <f t="shared" si="21"/>
        <v>0</v>
      </c>
    </row>
    <row r="1395" spans="1:5" x14ac:dyDescent="0.25">
      <c r="A1395">
        <v>1059</v>
      </c>
      <c r="B1395" t="s">
        <v>312</v>
      </c>
      <c r="C1395" s="1">
        <v>0</v>
      </c>
      <c r="D1395" s="1">
        <v>0</v>
      </c>
      <c r="E1395" s="4">
        <f t="shared" si="21"/>
        <v>0</v>
      </c>
    </row>
    <row r="1396" spans="1:5" x14ac:dyDescent="0.25">
      <c r="A1396">
        <v>1061</v>
      </c>
      <c r="B1396" t="s">
        <v>421</v>
      </c>
      <c r="C1396" s="1">
        <v>0</v>
      </c>
      <c r="D1396" s="1">
        <v>0</v>
      </c>
      <c r="E1396" s="4">
        <f t="shared" si="21"/>
        <v>0</v>
      </c>
    </row>
    <row r="1397" spans="1:5" x14ac:dyDescent="0.25">
      <c r="A1397">
        <v>952</v>
      </c>
      <c r="B1397" t="s">
        <v>286</v>
      </c>
      <c r="C1397" s="1">
        <v>2012</v>
      </c>
      <c r="D1397" s="1">
        <v>0</v>
      </c>
      <c r="E1397" s="4">
        <f t="shared" si="21"/>
        <v>0</v>
      </c>
    </row>
    <row r="1398" spans="1:5" x14ac:dyDescent="0.25">
      <c r="A1398">
        <v>1058</v>
      </c>
      <c r="B1398" t="s">
        <v>550</v>
      </c>
      <c r="C1398" s="1">
        <v>0</v>
      </c>
      <c r="D1398" s="1">
        <v>0</v>
      </c>
      <c r="E1398" s="4">
        <f t="shared" si="21"/>
        <v>0</v>
      </c>
    </row>
    <row r="1399" spans="1:5" x14ac:dyDescent="0.25">
      <c r="A1399">
        <v>953</v>
      </c>
      <c r="B1399" t="s">
        <v>1912</v>
      </c>
      <c r="C1399" s="1">
        <v>0</v>
      </c>
      <c r="D1399" s="1">
        <v>0</v>
      </c>
      <c r="E1399" s="4">
        <f t="shared" si="21"/>
        <v>0</v>
      </c>
    </row>
    <row r="1400" spans="1:5" x14ac:dyDescent="0.25">
      <c r="A1400">
        <v>1060</v>
      </c>
      <c r="B1400" t="s">
        <v>290</v>
      </c>
      <c r="C1400" s="1">
        <v>0</v>
      </c>
      <c r="D1400" s="1">
        <v>0</v>
      </c>
      <c r="E1400" s="4">
        <f t="shared" si="21"/>
        <v>0</v>
      </c>
    </row>
    <row r="1401" spans="1:5" x14ac:dyDescent="0.25">
      <c r="A1401">
        <v>954</v>
      </c>
      <c r="B1401" t="s">
        <v>1915</v>
      </c>
      <c r="C1401" s="1">
        <v>0</v>
      </c>
      <c r="D1401" s="1">
        <v>0</v>
      </c>
      <c r="E1401" s="4">
        <f t="shared" si="21"/>
        <v>0</v>
      </c>
    </row>
    <row r="1402" spans="1:5" x14ac:dyDescent="0.25">
      <c r="A1402">
        <v>1062</v>
      </c>
      <c r="B1402" t="s">
        <v>208</v>
      </c>
      <c r="C1402" s="1">
        <v>0</v>
      </c>
      <c r="D1402" s="1">
        <v>0</v>
      </c>
      <c r="E1402" s="4">
        <f t="shared" si="21"/>
        <v>0</v>
      </c>
    </row>
    <row r="1403" spans="1:5" x14ac:dyDescent="0.25">
      <c r="A1403">
        <v>955</v>
      </c>
      <c r="B1403" t="s">
        <v>1586</v>
      </c>
      <c r="C1403" s="1">
        <v>0</v>
      </c>
      <c r="D1403" s="1">
        <v>0</v>
      </c>
      <c r="E1403" s="4">
        <f t="shared" si="21"/>
        <v>0</v>
      </c>
    </row>
    <row r="1404" spans="1:5" x14ac:dyDescent="0.25">
      <c r="A1404">
        <v>1064</v>
      </c>
      <c r="B1404" t="s">
        <v>480</v>
      </c>
      <c r="C1404" s="1">
        <v>0</v>
      </c>
      <c r="D1404" s="1">
        <v>0</v>
      </c>
      <c r="E1404" s="4">
        <f t="shared" si="21"/>
        <v>0</v>
      </c>
    </row>
    <row r="1405" spans="1:5" x14ac:dyDescent="0.25">
      <c r="A1405">
        <v>956</v>
      </c>
      <c r="B1405" t="s">
        <v>1511</v>
      </c>
      <c r="C1405" s="1">
        <v>0</v>
      </c>
      <c r="D1405" s="1">
        <v>0</v>
      </c>
      <c r="E1405" s="4">
        <f t="shared" si="21"/>
        <v>0</v>
      </c>
    </row>
    <row r="1406" spans="1:5" x14ac:dyDescent="0.25">
      <c r="A1406">
        <v>1066</v>
      </c>
      <c r="B1406" t="s">
        <v>555</v>
      </c>
      <c r="C1406" s="1">
        <v>0</v>
      </c>
      <c r="D1406" s="1">
        <v>0</v>
      </c>
      <c r="E1406" s="4">
        <f t="shared" si="21"/>
        <v>0</v>
      </c>
    </row>
    <row r="1407" spans="1:5" x14ac:dyDescent="0.25">
      <c r="A1407">
        <v>957</v>
      </c>
      <c r="B1407" t="s">
        <v>1027</v>
      </c>
      <c r="C1407" s="1">
        <v>0</v>
      </c>
      <c r="D1407" s="1">
        <v>0</v>
      </c>
      <c r="E1407" s="4">
        <f t="shared" si="21"/>
        <v>0</v>
      </c>
    </row>
    <row r="1408" spans="1:5" x14ac:dyDescent="0.25">
      <c r="A1408">
        <v>1068</v>
      </c>
      <c r="B1408" t="s">
        <v>503</v>
      </c>
      <c r="C1408" s="1">
        <v>0</v>
      </c>
      <c r="D1408" s="1">
        <v>0</v>
      </c>
      <c r="E1408" s="4">
        <f t="shared" si="21"/>
        <v>0</v>
      </c>
    </row>
    <row r="1409" spans="1:5" x14ac:dyDescent="0.25">
      <c r="A1409">
        <v>958</v>
      </c>
      <c r="B1409" t="s">
        <v>956</v>
      </c>
      <c r="C1409" s="1">
        <v>0</v>
      </c>
      <c r="D1409" s="1">
        <v>0</v>
      </c>
      <c r="E1409" s="4">
        <f t="shared" si="21"/>
        <v>0</v>
      </c>
    </row>
    <row r="1410" spans="1:5" x14ac:dyDescent="0.25">
      <c r="A1410">
        <v>1070</v>
      </c>
      <c r="B1410" t="s">
        <v>482</v>
      </c>
      <c r="C1410" s="1">
        <v>0</v>
      </c>
      <c r="D1410" s="1">
        <v>0</v>
      </c>
      <c r="E1410" s="4">
        <f t="shared" si="21"/>
        <v>0</v>
      </c>
    </row>
    <row r="1411" spans="1:5" x14ac:dyDescent="0.25">
      <c r="A1411">
        <v>959</v>
      </c>
      <c r="B1411" t="s">
        <v>880</v>
      </c>
      <c r="C1411" s="1">
        <v>0</v>
      </c>
      <c r="D1411" s="1">
        <v>0</v>
      </c>
      <c r="E1411" s="4">
        <f t="shared" si="21"/>
        <v>0</v>
      </c>
    </row>
    <row r="1412" spans="1:5" x14ac:dyDescent="0.25">
      <c r="A1412">
        <v>1072</v>
      </c>
      <c r="B1412" t="s">
        <v>382</v>
      </c>
      <c r="C1412" s="1">
        <v>0</v>
      </c>
      <c r="D1412" s="1">
        <v>0</v>
      </c>
      <c r="E1412" s="4">
        <f t="shared" si="21"/>
        <v>0</v>
      </c>
    </row>
    <row r="1413" spans="1:5" x14ac:dyDescent="0.25">
      <c r="A1413">
        <v>960</v>
      </c>
      <c r="B1413" t="s">
        <v>1293</v>
      </c>
      <c r="C1413" s="1">
        <v>0</v>
      </c>
      <c r="D1413" s="1">
        <v>0</v>
      </c>
      <c r="E1413" s="4">
        <f t="shared" si="21"/>
        <v>0</v>
      </c>
    </row>
    <row r="1414" spans="1:5" x14ac:dyDescent="0.25">
      <c r="A1414">
        <v>1074</v>
      </c>
      <c r="B1414" t="s">
        <v>926</v>
      </c>
      <c r="C1414" s="1">
        <v>0</v>
      </c>
      <c r="D1414" s="1">
        <v>0</v>
      </c>
      <c r="E1414" s="4">
        <f t="shared" ref="E1414:E1477" si="22">+IFERROR(D1414/C1414,0)</f>
        <v>0</v>
      </c>
    </row>
    <row r="1415" spans="1:5" x14ac:dyDescent="0.25">
      <c r="A1415">
        <v>961</v>
      </c>
      <c r="B1415" t="s">
        <v>10</v>
      </c>
      <c r="C1415" s="1">
        <v>0</v>
      </c>
      <c r="D1415" s="1">
        <v>0</v>
      </c>
      <c r="E1415" s="4">
        <f t="shared" si="22"/>
        <v>0</v>
      </c>
    </row>
    <row r="1416" spans="1:5" x14ac:dyDescent="0.25">
      <c r="A1416">
        <v>1076</v>
      </c>
      <c r="B1416" t="s">
        <v>1429</v>
      </c>
      <c r="C1416" s="1">
        <v>0</v>
      </c>
      <c r="D1416" s="1">
        <v>0</v>
      </c>
      <c r="E1416" s="4">
        <f t="shared" si="22"/>
        <v>0</v>
      </c>
    </row>
    <row r="1417" spans="1:5" x14ac:dyDescent="0.25">
      <c r="A1417">
        <v>962</v>
      </c>
      <c r="B1417" t="s">
        <v>1553</v>
      </c>
      <c r="C1417" s="1">
        <v>0</v>
      </c>
      <c r="D1417" s="1">
        <v>0</v>
      </c>
      <c r="E1417" s="4">
        <f t="shared" si="22"/>
        <v>0</v>
      </c>
    </row>
    <row r="1418" spans="1:5" x14ac:dyDescent="0.25">
      <c r="A1418">
        <v>1078</v>
      </c>
      <c r="B1418" t="s">
        <v>895</v>
      </c>
      <c r="C1418" s="1">
        <v>0</v>
      </c>
      <c r="D1418" s="1">
        <v>0</v>
      </c>
      <c r="E1418" s="4">
        <f t="shared" si="22"/>
        <v>0</v>
      </c>
    </row>
    <row r="1419" spans="1:5" x14ac:dyDescent="0.25">
      <c r="A1419">
        <v>963</v>
      </c>
      <c r="B1419" t="s">
        <v>1305</v>
      </c>
      <c r="C1419" s="1">
        <v>0</v>
      </c>
      <c r="D1419" s="1">
        <v>0</v>
      </c>
      <c r="E1419" s="4">
        <f t="shared" si="22"/>
        <v>0</v>
      </c>
    </row>
    <row r="1420" spans="1:5" x14ac:dyDescent="0.25">
      <c r="A1420">
        <v>1080</v>
      </c>
      <c r="B1420" t="s">
        <v>865</v>
      </c>
      <c r="C1420" s="1">
        <v>0</v>
      </c>
      <c r="D1420" s="1">
        <v>0</v>
      </c>
      <c r="E1420" s="4">
        <f t="shared" si="22"/>
        <v>0</v>
      </c>
    </row>
    <row r="1421" spans="1:5" x14ac:dyDescent="0.25">
      <c r="A1421">
        <v>1090</v>
      </c>
      <c r="B1421" t="s">
        <v>982</v>
      </c>
      <c r="C1421" s="1">
        <v>0</v>
      </c>
      <c r="D1421" s="1">
        <v>0</v>
      </c>
      <c r="E1421" s="4">
        <f t="shared" si="22"/>
        <v>0</v>
      </c>
    </row>
    <row r="1422" spans="1:5" x14ac:dyDescent="0.25">
      <c r="A1422">
        <v>1082</v>
      </c>
      <c r="B1422" t="s">
        <v>693</v>
      </c>
      <c r="C1422" s="1">
        <v>0</v>
      </c>
      <c r="D1422" s="1">
        <v>0</v>
      </c>
      <c r="E1422" s="4">
        <f t="shared" si="22"/>
        <v>0</v>
      </c>
    </row>
    <row r="1423" spans="1:5" x14ac:dyDescent="0.25">
      <c r="A1423">
        <v>1091</v>
      </c>
      <c r="B1423" t="s">
        <v>1338</v>
      </c>
      <c r="C1423" s="1">
        <v>0</v>
      </c>
      <c r="D1423" s="1">
        <v>0</v>
      </c>
      <c r="E1423" s="4">
        <f t="shared" si="22"/>
        <v>0</v>
      </c>
    </row>
    <row r="1424" spans="1:5" x14ac:dyDescent="0.25">
      <c r="A1424">
        <v>1084</v>
      </c>
      <c r="B1424" t="s">
        <v>1501</v>
      </c>
      <c r="C1424" s="1">
        <v>0</v>
      </c>
      <c r="D1424" s="1">
        <v>0</v>
      </c>
      <c r="E1424" s="4">
        <f t="shared" si="22"/>
        <v>0</v>
      </c>
    </row>
    <row r="1425" spans="1:5" x14ac:dyDescent="0.25">
      <c r="A1425">
        <v>1093</v>
      </c>
      <c r="B1425" t="s">
        <v>833</v>
      </c>
      <c r="C1425" s="1">
        <v>0</v>
      </c>
      <c r="D1425" s="1">
        <v>0</v>
      </c>
      <c r="E1425" s="4">
        <f t="shared" si="22"/>
        <v>0</v>
      </c>
    </row>
    <row r="1426" spans="1:5" x14ac:dyDescent="0.25">
      <c r="A1426">
        <v>1086</v>
      </c>
      <c r="B1426" t="s">
        <v>1450</v>
      </c>
      <c r="C1426" s="1">
        <v>274</v>
      </c>
      <c r="D1426" s="1">
        <v>0</v>
      </c>
      <c r="E1426" s="4">
        <f t="shared" si="22"/>
        <v>0</v>
      </c>
    </row>
    <row r="1427" spans="1:5" x14ac:dyDescent="0.25">
      <c r="A1427">
        <v>1096</v>
      </c>
      <c r="B1427" t="s">
        <v>1925</v>
      </c>
      <c r="C1427" s="1">
        <v>0</v>
      </c>
      <c r="D1427" s="1">
        <v>0</v>
      </c>
      <c r="E1427" s="4">
        <f t="shared" si="22"/>
        <v>0</v>
      </c>
    </row>
    <row r="1428" spans="1:5" x14ac:dyDescent="0.25">
      <c r="A1428">
        <v>1088</v>
      </c>
      <c r="B1428" t="s">
        <v>1213</v>
      </c>
      <c r="C1428" s="1">
        <v>0</v>
      </c>
      <c r="D1428" s="1">
        <v>0</v>
      </c>
      <c r="E1428" s="4">
        <f t="shared" si="22"/>
        <v>0</v>
      </c>
    </row>
    <row r="1429" spans="1:5" x14ac:dyDescent="0.25">
      <c r="A1429">
        <v>1098</v>
      </c>
      <c r="B1429" t="s">
        <v>365</v>
      </c>
      <c r="C1429" s="1">
        <v>0</v>
      </c>
      <c r="D1429" s="1">
        <v>0</v>
      </c>
      <c r="E1429" s="4">
        <f t="shared" si="22"/>
        <v>0</v>
      </c>
    </row>
    <row r="1430" spans="1:5" x14ac:dyDescent="0.25">
      <c r="A1430">
        <v>850</v>
      </c>
      <c r="B1430" t="s">
        <v>910</v>
      </c>
      <c r="C1430" s="1">
        <v>0</v>
      </c>
      <c r="D1430" s="1">
        <v>0</v>
      </c>
      <c r="E1430" s="4">
        <f t="shared" si="22"/>
        <v>0</v>
      </c>
    </row>
    <row r="1431" spans="1:5" x14ac:dyDescent="0.25">
      <c r="A1431">
        <v>1100</v>
      </c>
      <c r="B1431" t="s">
        <v>1926</v>
      </c>
      <c r="C1431" s="1">
        <v>0</v>
      </c>
      <c r="D1431" s="1">
        <v>0</v>
      </c>
      <c r="E1431" s="4">
        <f t="shared" si="22"/>
        <v>0</v>
      </c>
    </row>
    <row r="1432" spans="1:5" x14ac:dyDescent="0.25">
      <c r="A1432">
        <v>1092</v>
      </c>
      <c r="B1432" t="s">
        <v>1940</v>
      </c>
      <c r="C1432" s="1">
        <v>0</v>
      </c>
      <c r="D1432" s="1">
        <v>0</v>
      </c>
      <c r="E1432" s="4">
        <f t="shared" si="22"/>
        <v>0</v>
      </c>
    </row>
    <row r="1433" spans="1:5" x14ac:dyDescent="0.25">
      <c r="A1433">
        <v>965</v>
      </c>
      <c r="B1433" t="s">
        <v>348</v>
      </c>
      <c r="C1433" s="1">
        <v>2029</v>
      </c>
      <c r="D1433" s="1">
        <v>0</v>
      </c>
      <c r="E1433" s="4">
        <f t="shared" si="22"/>
        <v>0</v>
      </c>
    </row>
    <row r="1434" spans="1:5" x14ac:dyDescent="0.25">
      <c r="A1434">
        <v>1095</v>
      </c>
      <c r="B1434" t="s">
        <v>1941</v>
      </c>
      <c r="C1434" s="1">
        <v>0</v>
      </c>
      <c r="D1434" s="1">
        <v>0</v>
      </c>
      <c r="E1434" s="4">
        <f t="shared" si="22"/>
        <v>0</v>
      </c>
    </row>
    <row r="1435" spans="1:5" x14ac:dyDescent="0.25">
      <c r="A1435">
        <v>966</v>
      </c>
      <c r="B1435" t="s">
        <v>730</v>
      </c>
      <c r="C1435" s="1">
        <v>0</v>
      </c>
      <c r="D1435" s="1">
        <v>0</v>
      </c>
      <c r="E1435" s="4">
        <f t="shared" si="22"/>
        <v>0</v>
      </c>
    </row>
    <row r="1436" spans="1:5" x14ac:dyDescent="0.25">
      <c r="A1436">
        <v>1097</v>
      </c>
      <c r="B1436" t="s">
        <v>995</v>
      </c>
      <c r="C1436" s="1">
        <v>0</v>
      </c>
      <c r="D1436" s="1">
        <v>0</v>
      </c>
      <c r="E1436" s="4">
        <f t="shared" si="22"/>
        <v>0</v>
      </c>
    </row>
    <row r="1437" spans="1:5" x14ac:dyDescent="0.25">
      <c r="A1437">
        <v>967</v>
      </c>
      <c r="B1437" t="s">
        <v>1962</v>
      </c>
      <c r="C1437" s="1">
        <v>0</v>
      </c>
      <c r="D1437" s="1">
        <v>0</v>
      </c>
      <c r="E1437" s="4">
        <f t="shared" si="22"/>
        <v>0</v>
      </c>
    </row>
    <row r="1438" spans="1:5" x14ac:dyDescent="0.25">
      <c r="A1438">
        <v>1099</v>
      </c>
      <c r="B1438" t="s">
        <v>1117</v>
      </c>
      <c r="C1438" s="1">
        <v>431</v>
      </c>
      <c r="D1438" s="1">
        <v>0</v>
      </c>
      <c r="E1438" s="4">
        <f t="shared" si="22"/>
        <v>0</v>
      </c>
    </row>
    <row r="1439" spans="1:5" x14ac:dyDescent="0.25">
      <c r="A1439">
        <v>968</v>
      </c>
      <c r="B1439" t="s">
        <v>308</v>
      </c>
      <c r="C1439" s="1">
        <v>134</v>
      </c>
      <c r="D1439" s="1">
        <v>0</v>
      </c>
      <c r="E1439" s="4">
        <f t="shared" si="22"/>
        <v>0</v>
      </c>
    </row>
    <row r="1440" spans="1:5" x14ac:dyDescent="0.25">
      <c r="A1440">
        <v>1101</v>
      </c>
      <c r="B1440" t="s">
        <v>983</v>
      </c>
      <c r="C1440" s="1">
        <v>1345</v>
      </c>
      <c r="D1440" s="1">
        <v>0</v>
      </c>
      <c r="E1440" s="4">
        <f t="shared" si="22"/>
        <v>0</v>
      </c>
    </row>
    <row r="1441" spans="1:5" x14ac:dyDescent="0.25">
      <c r="A1441">
        <v>969</v>
      </c>
      <c r="B1441" t="s">
        <v>405</v>
      </c>
      <c r="C1441" s="1">
        <v>0</v>
      </c>
      <c r="D1441" s="1">
        <v>0</v>
      </c>
      <c r="E1441" s="4">
        <f t="shared" si="22"/>
        <v>0</v>
      </c>
    </row>
    <row r="1442" spans="1:5" x14ac:dyDescent="0.25">
      <c r="A1442">
        <v>1103</v>
      </c>
      <c r="B1442" t="s">
        <v>1342</v>
      </c>
      <c r="C1442" s="1">
        <v>360</v>
      </c>
      <c r="D1442" s="1">
        <v>0</v>
      </c>
      <c r="E1442" s="4">
        <f t="shared" si="22"/>
        <v>0</v>
      </c>
    </row>
    <row r="1443" spans="1:5" x14ac:dyDescent="0.25">
      <c r="A1443">
        <v>970</v>
      </c>
      <c r="B1443" t="s">
        <v>368</v>
      </c>
      <c r="C1443" s="1">
        <v>887</v>
      </c>
      <c r="D1443" s="1">
        <v>0</v>
      </c>
      <c r="E1443" s="4">
        <f t="shared" si="22"/>
        <v>0</v>
      </c>
    </row>
    <row r="1444" spans="1:5" x14ac:dyDescent="0.25">
      <c r="A1444">
        <v>1105</v>
      </c>
      <c r="B1444" t="s">
        <v>1948</v>
      </c>
      <c r="C1444" s="1">
        <v>0</v>
      </c>
      <c r="D1444" s="1">
        <v>0</v>
      </c>
      <c r="E1444" s="4">
        <f t="shared" si="22"/>
        <v>0</v>
      </c>
    </row>
    <row r="1445" spans="1:5" x14ac:dyDescent="0.25">
      <c r="A1445">
        <v>971</v>
      </c>
      <c r="B1445" t="s">
        <v>777</v>
      </c>
      <c r="C1445" s="1">
        <v>0</v>
      </c>
      <c r="D1445" s="1">
        <v>0</v>
      </c>
      <c r="E1445" s="4">
        <f t="shared" si="22"/>
        <v>0</v>
      </c>
    </row>
    <row r="1446" spans="1:5" x14ac:dyDescent="0.25">
      <c r="A1446">
        <v>1107</v>
      </c>
      <c r="B1446" t="s">
        <v>1950</v>
      </c>
      <c r="C1446" s="1">
        <v>0</v>
      </c>
      <c r="D1446" s="1">
        <v>0</v>
      </c>
      <c r="E1446" s="4">
        <f t="shared" si="22"/>
        <v>0</v>
      </c>
    </row>
    <row r="1447" spans="1:5" x14ac:dyDescent="0.25">
      <c r="A1447">
        <v>972</v>
      </c>
      <c r="B1447" t="s">
        <v>1661</v>
      </c>
      <c r="C1447" s="1">
        <v>0</v>
      </c>
      <c r="D1447" s="1">
        <v>0</v>
      </c>
      <c r="E1447" s="4">
        <f t="shared" si="22"/>
        <v>0</v>
      </c>
    </row>
    <row r="1448" spans="1:5" x14ac:dyDescent="0.25">
      <c r="A1448">
        <v>1109</v>
      </c>
      <c r="B1448" t="s">
        <v>1218</v>
      </c>
      <c r="C1448" s="1">
        <v>0</v>
      </c>
      <c r="D1448" s="1">
        <v>0</v>
      </c>
      <c r="E1448" s="4">
        <f t="shared" si="22"/>
        <v>0</v>
      </c>
    </row>
    <row r="1449" spans="1:5" x14ac:dyDescent="0.25">
      <c r="A1449">
        <v>973</v>
      </c>
      <c r="B1449" t="s">
        <v>1529</v>
      </c>
      <c r="C1449" s="1">
        <v>0</v>
      </c>
      <c r="D1449" s="1">
        <v>0</v>
      </c>
      <c r="E1449" s="4">
        <f t="shared" si="22"/>
        <v>0</v>
      </c>
    </row>
    <row r="1450" spans="1:5" x14ac:dyDescent="0.25">
      <c r="A1450">
        <v>1111</v>
      </c>
      <c r="B1450" t="s">
        <v>262</v>
      </c>
      <c r="C1450" s="1">
        <v>547</v>
      </c>
      <c r="D1450" s="1">
        <v>0</v>
      </c>
      <c r="E1450" s="4">
        <f t="shared" si="22"/>
        <v>0</v>
      </c>
    </row>
    <row r="1451" spans="1:5" x14ac:dyDescent="0.25">
      <c r="A1451">
        <v>974</v>
      </c>
      <c r="B1451" t="s">
        <v>1087</v>
      </c>
      <c r="C1451" s="1">
        <v>0</v>
      </c>
      <c r="D1451" s="1">
        <v>0</v>
      </c>
      <c r="E1451" s="4">
        <f t="shared" si="22"/>
        <v>0</v>
      </c>
    </row>
    <row r="1452" spans="1:5" x14ac:dyDescent="0.25">
      <c r="A1452">
        <v>1113</v>
      </c>
      <c r="B1452" t="s">
        <v>897</v>
      </c>
      <c r="C1452" s="1">
        <v>1020</v>
      </c>
      <c r="D1452" s="1">
        <v>0</v>
      </c>
      <c r="E1452" s="4">
        <f t="shared" si="22"/>
        <v>0</v>
      </c>
    </row>
    <row r="1453" spans="1:5" x14ac:dyDescent="0.25">
      <c r="A1453">
        <v>975</v>
      </c>
      <c r="B1453" t="s">
        <v>1012</v>
      </c>
      <c r="C1453" s="1">
        <v>0</v>
      </c>
      <c r="D1453" s="1">
        <v>0</v>
      </c>
      <c r="E1453" s="4">
        <f t="shared" si="22"/>
        <v>0</v>
      </c>
    </row>
    <row r="1454" spans="1:5" x14ac:dyDescent="0.25">
      <c r="A1454">
        <v>1115</v>
      </c>
      <c r="B1454" t="s">
        <v>1327</v>
      </c>
      <c r="C1454" s="1">
        <v>0</v>
      </c>
      <c r="D1454" s="1">
        <v>0</v>
      </c>
      <c r="E1454" s="4">
        <f t="shared" si="22"/>
        <v>0</v>
      </c>
    </row>
    <row r="1455" spans="1:5" x14ac:dyDescent="0.25">
      <c r="A1455">
        <v>976</v>
      </c>
      <c r="B1455" t="s">
        <v>1043</v>
      </c>
      <c r="C1455" s="1">
        <v>0</v>
      </c>
      <c r="D1455" s="1">
        <v>0</v>
      </c>
      <c r="E1455" s="4">
        <f t="shared" si="22"/>
        <v>0</v>
      </c>
    </row>
    <row r="1456" spans="1:5" x14ac:dyDescent="0.25">
      <c r="A1456">
        <v>1117</v>
      </c>
      <c r="B1456" t="s">
        <v>1312</v>
      </c>
      <c r="C1456" s="1">
        <v>0</v>
      </c>
      <c r="D1456" s="1">
        <v>0</v>
      </c>
      <c r="E1456" s="4">
        <f t="shared" si="22"/>
        <v>0</v>
      </c>
    </row>
    <row r="1457" spans="1:5" x14ac:dyDescent="0.25">
      <c r="A1457">
        <v>977</v>
      </c>
      <c r="B1457" t="s">
        <v>692</v>
      </c>
      <c r="C1457" s="1">
        <v>1155</v>
      </c>
      <c r="D1457" s="1">
        <v>0</v>
      </c>
      <c r="E1457" s="4">
        <f t="shared" si="22"/>
        <v>0</v>
      </c>
    </row>
    <row r="1458" spans="1:5" x14ac:dyDescent="0.25">
      <c r="A1458">
        <v>978</v>
      </c>
      <c r="B1458" t="s">
        <v>1391</v>
      </c>
      <c r="C1458" s="1">
        <v>121</v>
      </c>
      <c r="D1458" s="1">
        <v>0</v>
      </c>
      <c r="E1458" s="4">
        <f t="shared" si="22"/>
        <v>0</v>
      </c>
    </row>
    <row r="1459" spans="1:5" x14ac:dyDescent="0.25">
      <c r="A1459">
        <v>712</v>
      </c>
      <c r="B1459" t="s">
        <v>586</v>
      </c>
      <c r="C1459" s="1">
        <v>0</v>
      </c>
      <c r="D1459" s="1">
        <v>0</v>
      </c>
      <c r="E1459" s="4">
        <f t="shared" si="22"/>
        <v>0</v>
      </c>
    </row>
    <row r="1460" spans="1:5" x14ac:dyDescent="0.25">
      <c r="A1460">
        <v>776</v>
      </c>
      <c r="B1460" t="s">
        <v>636</v>
      </c>
      <c r="C1460" s="1">
        <v>233</v>
      </c>
      <c r="D1460" s="1">
        <v>0</v>
      </c>
      <c r="E1460" s="4">
        <f t="shared" si="22"/>
        <v>0</v>
      </c>
    </row>
    <row r="1461" spans="1:5" x14ac:dyDescent="0.25">
      <c r="A1461">
        <v>744</v>
      </c>
      <c r="B1461" t="s">
        <v>612</v>
      </c>
      <c r="C1461" s="1">
        <v>757</v>
      </c>
      <c r="D1461" s="1">
        <v>0</v>
      </c>
      <c r="E1461" s="4">
        <f t="shared" si="22"/>
        <v>0</v>
      </c>
    </row>
    <row r="1462" spans="1:5" x14ac:dyDescent="0.25">
      <c r="A1462">
        <v>582</v>
      </c>
      <c r="B1462" t="s">
        <v>1965</v>
      </c>
      <c r="C1462" s="1">
        <v>0</v>
      </c>
      <c r="D1462" s="1">
        <v>0</v>
      </c>
      <c r="E1462" s="4">
        <f t="shared" si="22"/>
        <v>0</v>
      </c>
    </row>
    <row r="1463" spans="1:5" x14ac:dyDescent="0.25">
      <c r="A1463">
        <v>829</v>
      </c>
      <c r="B1463" t="s">
        <v>1365</v>
      </c>
      <c r="C1463" s="1">
        <v>0</v>
      </c>
      <c r="D1463" s="1">
        <v>0</v>
      </c>
      <c r="E1463" s="4">
        <f t="shared" si="22"/>
        <v>0</v>
      </c>
    </row>
    <row r="1464" spans="1:5" x14ac:dyDescent="0.25">
      <c r="A1464">
        <v>583</v>
      </c>
      <c r="B1464" t="s">
        <v>1064</v>
      </c>
      <c r="C1464" s="1">
        <v>0</v>
      </c>
      <c r="D1464" s="1">
        <v>0</v>
      </c>
      <c r="E1464" s="4">
        <f t="shared" si="22"/>
        <v>0</v>
      </c>
    </row>
    <row r="1465" spans="1:5" x14ac:dyDescent="0.25">
      <c r="A1465">
        <v>728</v>
      </c>
      <c r="B1465" t="s">
        <v>2006</v>
      </c>
      <c r="C1465" s="1">
        <v>0</v>
      </c>
      <c r="D1465" s="1">
        <v>0</v>
      </c>
      <c r="E1465" s="4">
        <f t="shared" si="22"/>
        <v>0</v>
      </c>
    </row>
    <row r="1466" spans="1:5" x14ac:dyDescent="0.25">
      <c r="A1466">
        <v>562</v>
      </c>
      <c r="B1466" t="s">
        <v>623</v>
      </c>
      <c r="C1466" s="1">
        <v>1239</v>
      </c>
      <c r="D1466" s="1">
        <v>0</v>
      </c>
      <c r="E1466" s="4">
        <f t="shared" si="22"/>
        <v>0</v>
      </c>
    </row>
    <row r="1467" spans="1:5" x14ac:dyDescent="0.25">
      <c r="A1467">
        <v>760</v>
      </c>
      <c r="B1467" t="s">
        <v>1146</v>
      </c>
      <c r="C1467" s="1">
        <v>0</v>
      </c>
      <c r="D1467" s="1">
        <v>0</v>
      </c>
      <c r="E1467" s="4">
        <f t="shared" si="22"/>
        <v>0</v>
      </c>
    </row>
    <row r="1468" spans="1:5" x14ac:dyDescent="0.25">
      <c r="A1468">
        <v>585</v>
      </c>
      <c r="B1468" t="s">
        <v>831</v>
      </c>
      <c r="C1468" s="1">
        <v>507</v>
      </c>
      <c r="D1468" s="1">
        <v>0</v>
      </c>
      <c r="E1468" s="4">
        <f t="shared" si="22"/>
        <v>0</v>
      </c>
    </row>
    <row r="1469" spans="1:5" x14ac:dyDescent="0.25">
      <c r="A1469">
        <v>793</v>
      </c>
      <c r="B1469" t="s">
        <v>787</v>
      </c>
      <c r="C1469" s="1">
        <v>0</v>
      </c>
      <c r="D1469" s="1">
        <v>0</v>
      </c>
      <c r="E1469" s="4">
        <f t="shared" si="22"/>
        <v>0</v>
      </c>
    </row>
    <row r="1470" spans="1:5" x14ac:dyDescent="0.25">
      <c r="A1470">
        <v>563</v>
      </c>
      <c r="B1470" t="s">
        <v>793</v>
      </c>
      <c r="C1470" s="1">
        <v>0</v>
      </c>
      <c r="D1470" s="1">
        <v>0</v>
      </c>
      <c r="E1470" s="4">
        <f t="shared" si="22"/>
        <v>0</v>
      </c>
    </row>
    <row r="1471" spans="1:5" x14ac:dyDescent="0.25">
      <c r="A1471">
        <v>704</v>
      </c>
      <c r="B1471" t="s">
        <v>540</v>
      </c>
      <c r="C1471" s="1">
        <v>0</v>
      </c>
      <c r="D1471" s="1">
        <v>0</v>
      </c>
      <c r="E1471" s="4">
        <f t="shared" si="22"/>
        <v>0</v>
      </c>
    </row>
    <row r="1472" spans="1:5" x14ac:dyDescent="0.25">
      <c r="A1472">
        <v>587</v>
      </c>
      <c r="B1472" t="s">
        <v>1291</v>
      </c>
      <c r="C1472" s="1">
        <v>0</v>
      </c>
      <c r="D1472" s="1">
        <v>0</v>
      </c>
      <c r="E1472" s="4">
        <f t="shared" si="22"/>
        <v>0</v>
      </c>
    </row>
    <row r="1473" spans="1:5" x14ac:dyDescent="0.25">
      <c r="A1473">
        <v>720</v>
      </c>
      <c r="B1473" t="s">
        <v>457</v>
      </c>
      <c r="C1473" s="1">
        <v>0</v>
      </c>
      <c r="D1473" s="1">
        <v>0</v>
      </c>
      <c r="E1473" s="4">
        <f t="shared" si="22"/>
        <v>0</v>
      </c>
    </row>
    <row r="1474" spans="1:5" x14ac:dyDescent="0.25">
      <c r="A1474">
        <v>588</v>
      </c>
      <c r="B1474" t="s">
        <v>1973</v>
      </c>
      <c r="C1474" s="1">
        <v>0</v>
      </c>
      <c r="D1474" s="1">
        <v>0</v>
      </c>
      <c r="E1474" s="4">
        <f t="shared" si="22"/>
        <v>0</v>
      </c>
    </row>
    <row r="1475" spans="1:5" x14ac:dyDescent="0.25">
      <c r="A1475">
        <v>736</v>
      </c>
      <c r="B1475" t="s">
        <v>622</v>
      </c>
      <c r="C1475" s="1">
        <v>1951</v>
      </c>
      <c r="D1475" s="1">
        <v>0</v>
      </c>
      <c r="E1475" s="4">
        <f t="shared" si="22"/>
        <v>0</v>
      </c>
    </row>
    <row r="1476" spans="1:5" x14ac:dyDescent="0.25">
      <c r="A1476">
        <v>589</v>
      </c>
      <c r="B1476" t="s">
        <v>1672</v>
      </c>
      <c r="C1476" s="1">
        <v>0</v>
      </c>
      <c r="D1476" s="1">
        <v>0</v>
      </c>
      <c r="E1476" s="4">
        <f t="shared" si="22"/>
        <v>0</v>
      </c>
    </row>
    <row r="1477" spans="1:5" x14ac:dyDescent="0.25">
      <c r="A1477">
        <v>752</v>
      </c>
      <c r="B1477" t="s">
        <v>915</v>
      </c>
      <c r="C1477" s="1">
        <v>0</v>
      </c>
      <c r="D1477" s="1">
        <v>0</v>
      </c>
      <c r="E1477" s="4">
        <f t="shared" si="22"/>
        <v>0</v>
      </c>
    </row>
    <row r="1478" spans="1:5" x14ac:dyDescent="0.25">
      <c r="A1478">
        <v>590</v>
      </c>
      <c r="B1478" t="s">
        <v>1975</v>
      </c>
      <c r="C1478" s="1">
        <v>0</v>
      </c>
      <c r="D1478" s="1">
        <v>0</v>
      </c>
      <c r="E1478" s="4">
        <f t="shared" ref="E1478:E1541" si="23">+IFERROR(D1478/C1478,0)</f>
        <v>0</v>
      </c>
    </row>
    <row r="1479" spans="1:5" x14ac:dyDescent="0.25">
      <c r="A1479">
        <v>768</v>
      </c>
      <c r="B1479" t="s">
        <v>963</v>
      </c>
      <c r="C1479" s="1">
        <v>0</v>
      </c>
      <c r="D1479" s="1">
        <v>0</v>
      </c>
      <c r="E1479" s="4">
        <f t="shared" si="23"/>
        <v>0</v>
      </c>
    </row>
    <row r="1480" spans="1:5" x14ac:dyDescent="0.25">
      <c r="A1480">
        <v>591</v>
      </c>
      <c r="B1480" t="s">
        <v>1015</v>
      </c>
      <c r="C1480" s="1">
        <v>0</v>
      </c>
      <c r="D1480" s="1">
        <v>0</v>
      </c>
      <c r="E1480" s="4">
        <f t="shared" si="23"/>
        <v>0</v>
      </c>
    </row>
    <row r="1481" spans="1:5" x14ac:dyDescent="0.25">
      <c r="A1481">
        <v>784</v>
      </c>
      <c r="B1481" t="s">
        <v>452</v>
      </c>
      <c r="C1481" s="1">
        <v>385</v>
      </c>
      <c r="D1481" s="1">
        <v>0</v>
      </c>
      <c r="E1481" s="4">
        <f t="shared" si="23"/>
        <v>0</v>
      </c>
    </row>
    <row r="1482" spans="1:5" x14ac:dyDescent="0.25">
      <c r="A1482">
        <v>592</v>
      </c>
      <c r="B1482" t="s">
        <v>1641</v>
      </c>
      <c r="C1482" s="1">
        <v>0</v>
      </c>
      <c r="D1482" s="1">
        <v>0</v>
      </c>
      <c r="E1482" s="4">
        <f t="shared" si="23"/>
        <v>0</v>
      </c>
    </row>
    <row r="1483" spans="1:5" x14ac:dyDescent="0.25">
      <c r="A1483">
        <v>801</v>
      </c>
      <c r="B1483" t="s">
        <v>68</v>
      </c>
      <c r="C1483" s="1">
        <v>0</v>
      </c>
      <c r="D1483" s="1">
        <v>0</v>
      </c>
      <c r="E1483" s="4">
        <f t="shared" si="23"/>
        <v>0</v>
      </c>
    </row>
    <row r="1484" spans="1:5" x14ac:dyDescent="0.25">
      <c r="A1484">
        <v>593</v>
      </c>
      <c r="B1484" t="s">
        <v>1314</v>
      </c>
      <c r="C1484" s="1">
        <v>0</v>
      </c>
      <c r="D1484" s="1">
        <v>0</v>
      </c>
      <c r="E1484" s="4">
        <f t="shared" si="23"/>
        <v>0</v>
      </c>
    </row>
    <row r="1485" spans="1:5" x14ac:dyDescent="0.25">
      <c r="A1485">
        <v>838</v>
      </c>
      <c r="B1485" t="s">
        <v>2007</v>
      </c>
      <c r="C1485" s="1">
        <v>0</v>
      </c>
      <c r="D1485" s="1">
        <v>0</v>
      </c>
      <c r="E1485" s="4">
        <f t="shared" si="23"/>
        <v>0</v>
      </c>
    </row>
    <row r="1486" spans="1:5" x14ac:dyDescent="0.25">
      <c r="A1486">
        <v>594</v>
      </c>
      <c r="B1486" t="s">
        <v>725</v>
      </c>
      <c r="C1486" s="1">
        <v>0</v>
      </c>
      <c r="D1486" s="1">
        <v>0</v>
      </c>
      <c r="E1486" s="4">
        <f t="shared" si="23"/>
        <v>0</v>
      </c>
    </row>
    <row r="1487" spans="1:5" x14ac:dyDescent="0.25">
      <c r="A1487">
        <v>708</v>
      </c>
      <c r="B1487" t="s">
        <v>321</v>
      </c>
      <c r="C1487" s="1">
        <v>0</v>
      </c>
      <c r="D1487" s="1">
        <v>0</v>
      </c>
      <c r="E1487" s="4">
        <f t="shared" si="23"/>
        <v>0</v>
      </c>
    </row>
    <row r="1488" spans="1:5" x14ac:dyDescent="0.25">
      <c r="A1488">
        <v>595</v>
      </c>
      <c r="B1488" t="s">
        <v>1559</v>
      </c>
      <c r="C1488" s="1">
        <v>0</v>
      </c>
      <c r="D1488" s="1">
        <v>0</v>
      </c>
      <c r="E1488" s="4">
        <f t="shared" si="23"/>
        <v>0</v>
      </c>
    </row>
    <row r="1489" spans="1:5" x14ac:dyDescent="0.25">
      <c r="A1489">
        <v>716</v>
      </c>
      <c r="B1489" t="s">
        <v>238</v>
      </c>
      <c r="C1489" s="1">
        <v>1987</v>
      </c>
      <c r="D1489" s="1">
        <v>0</v>
      </c>
      <c r="E1489" s="4">
        <f t="shared" si="23"/>
        <v>0</v>
      </c>
    </row>
    <row r="1490" spans="1:5" x14ac:dyDescent="0.25">
      <c r="A1490">
        <v>596</v>
      </c>
      <c r="B1490" t="s">
        <v>1005</v>
      </c>
      <c r="C1490" s="1">
        <v>0</v>
      </c>
      <c r="D1490" s="1">
        <v>0</v>
      </c>
      <c r="E1490" s="4">
        <f t="shared" si="23"/>
        <v>0</v>
      </c>
    </row>
    <row r="1491" spans="1:5" x14ac:dyDescent="0.25">
      <c r="A1491">
        <v>724</v>
      </c>
      <c r="B1491" t="s">
        <v>205</v>
      </c>
      <c r="C1491" s="1">
        <v>1698</v>
      </c>
      <c r="D1491" s="1">
        <v>0</v>
      </c>
      <c r="E1491" s="4">
        <f t="shared" si="23"/>
        <v>0</v>
      </c>
    </row>
    <row r="1492" spans="1:5" x14ac:dyDescent="0.25">
      <c r="A1492">
        <v>597</v>
      </c>
      <c r="B1492" t="s">
        <v>992</v>
      </c>
      <c r="C1492" s="1">
        <v>0</v>
      </c>
      <c r="D1492" s="1">
        <v>0</v>
      </c>
      <c r="E1492" s="4">
        <f t="shared" si="23"/>
        <v>0</v>
      </c>
    </row>
    <row r="1493" spans="1:5" x14ac:dyDescent="0.25">
      <c r="A1493">
        <v>732</v>
      </c>
      <c r="B1493" t="s">
        <v>713</v>
      </c>
      <c r="C1493" s="1">
        <v>0</v>
      </c>
      <c r="D1493" s="1">
        <v>0</v>
      </c>
      <c r="E1493" s="4">
        <f t="shared" si="23"/>
        <v>0</v>
      </c>
    </row>
    <row r="1494" spans="1:5" x14ac:dyDescent="0.25">
      <c r="A1494">
        <v>598</v>
      </c>
      <c r="B1494" t="s">
        <v>160</v>
      </c>
      <c r="C1494" s="1">
        <v>5282</v>
      </c>
      <c r="D1494" s="1">
        <v>0</v>
      </c>
      <c r="E1494" s="4">
        <f t="shared" si="23"/>
        <v>0</v>
      </c>
    </row>
    <row r="1495" spans="1:5" x14ac:dyDescent="0.25">
      <c r="A1495">
        <v>740</v>
      </c>
      <c r="B1495" t="s">
        <v>629</v>
      </c>
      <c r="C1495" s="1">
        <v>101</v>
      </c>
      <c r="D1495" s="1">
        <v>0</v>
      </c>
      <c r="E1495" s="4">
        <f t="shared" si="23"/>
        <v>0</v>
      </c>
    </row>
    <row r="1496" spans="1:5" x14ac:dyDescent="0.25">
      <c r="A1496">
        <v>600</v>
      </c>
      <c r="B1496" t="s">
        <v>1968</v>
      </c>
      <c r="C1496" s="1">
        <v>0</v>
      </c>
      <c r="D1496" s="1">
        <v>0</v>
      </c>
      <c r="E1496" s="4">
        <f t="shared" si="23"/>
        <v>0</v>
      </c>
    </row>
    <row r="1497" spans="1:5" x14ac:dyDescent="0.25">
      <c r="A1497">
        <v>748</v>
      </c>
      <c r="B1497" t="s">
        <v>449</v>
      </c>
      <c r="C1497" s="1">
        <v>252</v>
      </c>
      <c r="D1497" s="1">
        <v>0</v>
      </c>
      <c r="E1497" s="4">
        <f t="shared" si="23"/>
        <v>0</v>
      </c>
    </row>
    <row r="1498" spans="1:5" x14ac:dyDescent="0.25">
      <c r="A1498">
        <v>601</v>
      </c>
      <c r="B1498" t="s">
        <v>1976</v>
      </c>
      <c r="C1498" s="1">
        <v>0</v>
      </c>
      <c r="D1498" s="1">
        <v>0</v>
      </c>
      <c r="E1498" s="4">
        <f t="shared" si="23"/>
        <v>0</v>
      </c>
    </row>
    <row r="1499" spans="1:5" x14ac:dyDescent="0.25">
      <c r="A1499">
        <v>756</v>
      </c>
      <c r="B1499" t="s">
        <v>250</v>
      </c>
      <c r="C1499" s="1">
        <v>1922</v>
      </c>
      <c r="D1499" s="1">
        <v>0</v>
      </c>
      <c r="E1499" s="4">
        <f t="shared" si="23"/>
        <v>0</v>
      </c>
    </row>
    <row r="1500" spans="1:5" x14ac:dyDescent="0.25">
      <c r="A1500">
        <v>564</v>
      </c>
      <c r="B1500" t="s">
        <v>1113</v>
      </c>
      <c r="C1500" s="1">
        <v>0</v>
      </c>
      <c r="D1500" s="1">
        <v>0</v>
      </c>
      <c r="E1500" s="4">
        <f t="shared" si="23"/>
        <v>0</v>
      </c>
    </row>
    <row r="1501" spans="1:5" x14ac:dyDescent="0.25">
      <c r="A1501">
        <v>764</v>
      </c>
      <c r="B1501" t="s">
        <v>753</v>
      </c>
      <c r="C1501" s="1">
        <v>0</v>
      </c>
      <c r="D1501" s="1">
        <v>0</v>
      </c>
      <c r="E1501" s="4">
        <f t="shared" si="23"/>
        <v>0</v>
      </c>
    </row>
    <row r="1502" spans="1:5" x14ac:dyDescent="0.25">
      <c r="A1502">
        <v>603</v>
      </c>
      <c r="B1502" t="s">
        <v>370</v>
      </c>
      <c r="C1502" s="1">
        <v>827</v>
      </c>
      <c r="D1502" s="1">
        <v>0</v>
      </c>
      <c r="E1502" s="4">
        <f t="shared" si="23"/>
        <v>0</v>
      </c>
    </row>
    <row r="1503" spans="1:5" x14ac:dyDescent="0.25">
      <c r="A1503">
        <v>772</v>
      </c>
      <c r="B1503" t="s">
        <v>306</v>
      </c>
      <c r="C1503" s="1">
        <v>0</v>
      </c>
      <c r="D1503" s="1">
        <v>0</v>
      </c>
      <c r="E1503" s="4">
        <f t="shared" si="23"/>
        <v>0</v>
      </c>
    </row>
    <row r="1504" spans="1:5" x14ac:dyDescent="0.25">
      <c r="A1504">
        <v>604</v>
      </c>
      <c r="B1504" t="s">
        <v>1471</v>
      </c>
      <c r="C1504" s="1">
        <v>0</v>
      </c>
      <c r="D1504" s="1">
        <v>0</v>
      </c>
      <c r="E1504" s="4">
        <f t="shared" si="23"/>
        <v>0</v>
      </c>
    </row>
    <row r="1505" spans="1:5" x14ac:dyDescent="0.25">
      <c r="A1505">
        <v>780</v>
      </c>
      <c r="B1505" t="s">
        <v>1544</v>
      </c>
      <c r="C1505" s="1">
        <v>0</v>
      </c>
      <c r="D1505" s="1">
        <v>0</v>
      </c>
      <c r="E1505" s="4">
        <f t="shared" si="23"/>
        <v>0</v>
      </c>
    </row>
    <row r="1506" spans="1:5" x14ac:dyDescent="0.25">
      <c r="A1506">
        <v>605</v>
      </c>
      <c r="B1506" t="s">
        <v>404</v>
      </c>
      <c r="C1506" s="1">
        <v>959</v>
      </c>
      <c r="D1506" s="1">
        <v>0</v>
      </c>
      <c r="E1506" s="4">
        <f t="shared" si="23"/>
        <v>0</v>
      </c>
    </row>
    <row r="1507" spans="1:5" x14ac:dyDescent="0.25">
      <c r="A1507">
        <v>578</v>
      </c>
      <c r="B1507" t="s">
        <v>1979</v>
      </c>
      <c r="C1507" s="1">
        <v>0</v>
      </c>
      <c r="D1507" s="1">
        <v>0</v>
      </c>
      <c r="E1507" s="4">
        <f t="shared" si="23"/>
        <v>0</v>
      </c>
    </row>
    <row r="1508" spans="1:5" x14ac:dyDescent="0.25">
      <c r="A1508">
        <v>606</v>
      </c>
      <c r="B1508" t="s">
        <v>567</v>
      </c>
      <c r="C1508" s="1">
        <v>870</v>
      </c>
      <c r="D1508" s="1">
        <v>0</v>
      </c>
      <c r="E1508" s="4">
        <f t="shared" si="23"/>
        <v>0</v>
      </c>
    </row>
    <row r="1509" spans="1:5" x14ac:dyDescent="0.25">
      <c r="A1509">
        <v>797</v>
      </c>
      <c r="B1509" t="s">
        <v>1347</v>
      </c>
      <c r="C1509" s="1">
        <v>0</v>
      </c>
      <c r="D1509" s="1">
        <v>0</v>
      </c>
      <c r="E1509" s="4">
        <f t="shared" si="23"/>
        <v>0</v>
      </c>
    </row>
    <row r="1510" spans="1:5" x14ac:dyDescent="0.25">
      <c r="A1510">
        <v>607</v>
      </c>
      <c r="B1510" t="s">
        <v>247</v>
      </c>
      <c r="C1510" s="1">
        <v>0</v>
      </c>
      <c r="D1510" s="1">
        <v>0</v>
      </c>
      <c r="E1510" s="4">
        <f t="shared" si="23"/>
        <v>0</v>
      </c>
    </row>
    <row r="1511" spans="1:5" x14ac:dyDescent="0.25">
      <c r="A1511">
        <v>825</v>
      </c>
      <c r="B1511" t="s">
        <v>1502</v>
      </c>
      <c r="C1511" s="1">
        <v>0</v>
      </c>
      <c r="D1511" s="1">
        <v>0</v>
      </c>
      <c r="E1511" s="4">
        <f t="shared" si="23"/>
        <v>0</v>
      </c>
    </row>
    <row r="1512" spans="1:5" x14ac:dyDescent="0.25">
      <c r="A1512">
        <v>608</v>
      </c>
      <c r="B1512" t="s">
        <v>764</v>
      </c>
      <c r="C1512" s="1">
        <v>0</v>
      </c>
      <c r="D1512" s="1">
        <v>0</v>
      </c>
      <c r="E1512" s="4">
        <f t="shared" si="23"/>
        <v>0</v>
      </c>
    </row>
    <row r="1513" spans="1:5" x14ac:dyDescent="0.25">
      <c r="A1513">
        <v>833</v>
      </c>
      <c r="B1513" t="s">
        <v>2004</v>
      </c>
      <c r="C1513" s="1">
        <v>0</v>
      </c>
      <c r="D1513" s="1">
        <v>0</v>
      </c>
      <c r="E1513" s="4">
        <f t="shared" si="23"/>
        <v>0</v>
      </c>
    </row>
    <row r="1514" spans="1:5" x14ac:dyDescent="0.25">
      <c r="A1514">
        <v>609</v>
      </c>
      <c r="B1514" t="s">
        <v>1987</v>
      </c>
      <c r="C1514" s="1">
        <v>0</v>
      </c>
      <c r="D1514" s="1">
        <v>0</v>
      </c>
      <c r="E1514" s="4">
        <f t="shared" si="23"/>
        <v>0</v>
      </c>
    </row>
    <row r="1515" spans="1:5" x14ac:dyDescent="0.25">
      <c r="A1515">
        <v>702</v>
      </c>
      <c r="B1515" t="s">
        <v>1638</v>
      </c>
      <c r="C1515" s="1">
        <v>0</v>
      </c>
      <c r="D1515" s="1">
        <v>0</v>
      </c>
      <c r="E1515" s="4">
        <f t="shared" si="23"/>
        <v>0</v>
      </c>
    </row>
    <row r="1516" spans="1:5" x14ac:dyDescent="0.25">
      <c r="A1516">
        <v>610</v>
      </c>
      <c r="B1516" t="s">
        <v>657</v>
      </c>
      <c r="C1516" s="1">
        <v>0</v>
      </c>
      <c r="D1516" s="1">
        <v>0</v>
      </c>
      <c r="E1516" s="4">
        <f t="shared" si="23"/>
        <v>0</v>
      </c>
    </row>
    <row r="1517" spans="1:5" x14ac:dyDescent="0.25">
      <c r="A1517">
        <v>706</v>
      </c>
      <c r="B1517" t="s">
        <v>1992</v>
      </c>
      <c r="C1517" s="1">
        <v>0</v>
      </c>
      <c r="D1517" s="1">
        <v>0</v>
      </c>
      <c r="E1517" s="4">
        <f t="shared" si="23"/>
        <v>0</v>
      </c>
    </row>
    <row r="1518" spans="1:5" x14ac:dyDescent="0.25">
      <c r="A1518">
        <v>611</v>
      </c>
      <c r="B1518" t="s">
        <v>934</v>
      </c>
      <c r="C1518" s="1">
        <v>0</v>
      </c>
      <c r="D1518" s="1">
        <v>0</v>
      </c>
      <c r="E1518" s="4">
        <f t="shared" si="23"/>
        <v>0</v>
      </c>
    </row>
    <row r="1519" spans="1:5" x14ac:dyDescent="0.25">
      <c r="A1519">
        <v>710</v>
      </c>
      <c r="B1519" t="s">
        <v>959</v>
      </c>
      <c r="C1519" s="1">
        <v>0</v>
      </c>
      <c r="D1519" s="1">
        <v>0</v>
      </c>
      <c r="E1519" s="4">
        <f t="shared" si="23"/>
        <v>0</v>
      </c>
    </row>
    <row r="1520" spans="1:5" x14ac:dyDescent="0.25">
      <c r="A1520">
        <v>612</v>
      </c>
      <c r="B1520" t="s">
        <v>1094</v>
      </c>
      <c r="C1520" s="1">
        <v>0</v>
      </c>
      <c r="D1520" s="1">
        <v>0</v>
      </c>
      <c r="E1520" s="4">
        <f t="shared" si="23"/>
        <v>0</v>
      </c>
    </row>
    <row r="1521" spans="1:5" x14ac:dyDescent="0.25">
      <c r="A1521">
        <v>714</v>
      </c>
      <c r="B1521" t="s">
        <v>570</v>
      </c>
      <c r="C1521" s="1">
        <v>0</v>
      </c>
      <c r="D1521" s="1">
        <v>0</v>
      </c>
      <c r="E1521" s="4">
        <f t="shared" si="23"/>
        <v>0</v>
      </c>
    </row>
    <row r="1522" spans="1:5" x14ac:dyDescent="0.25">
      <c r="A1522">
        <v>613</v>
      </c>
      <c r="B1522" t="s">
        <v>1139</v>
      </c>
      <c r="C1522" s="1">
        <v>506</v>
      </c>
      <c r="D1522" s="1">
        <v>0</v>
      </c>
      <c r="E1522" s="4">
        <f t="shared" si="23"/>
        <v>0</v>
      </c>
    </row>
    <row r="1523" spans="1:5" x14ac:dyDescent="0.25">
      <c r="A1523">
        <v>718</v>
      </c>
      <c r="B1523" t="s">
        <v>1220</v>
      </c>
      <c r="C1523" s="1">
        <v>0</v>
      </c>
      <c r="D1523" s="1">
        <v>0</v>
      </c>
      <c r="E1523" s="4">
        <f t="shared" si="23"/>
        <v>0</v>
      </c>
    </row>
    <row r="1524" spans="1:5" x14ac:dyDescent="0.25">
      <c r="A1524">
        <v>614</v>
      </c>
      <c r="B1524" t="s">
        <v>539</v>
      </c>
      <c r="C1524" s="1">
        <v>0</v>
      </c>
      <c r="D1524" s="1">
        <v>0</v>
      </c>
      <c r="E1524" s="4">
        <f t="shared" si="23"/>
        <v>0</v>
      </c>
    </row>
    <row r="1525" spans="1:5" x14ac:dyDescent="0.25">
      <c r="A1525">
        <v>722</v>
      </c>
      <c r="B1525" t="s">
        <v>392</v>
      </c>
      <c r="C1525" s="1">
        <v>0</v>
      </c>
      <c r="D1525" s="1">
        <v>0</v>
      </c>
      <c r="E1525" s="4">
        <f t="shared" si="23"/>
        <v>0</v>
      </c>
    </row>
    <row r="1526" spans="1:5" x14ac:dyDescent="0.25">
      <c r="A1526">
        <v>615</v>
      </c>
      <c r="B1526" t="s">
        <v>2002</v>
      </c>
      <c r="C1526" s="1">
        <v>0</v>
      </c>
      <c r="D1526" s="1">
        <v>0</v>
      </c>
      <c r="E1526" s="4">
        <f t="shared" si="23"/>
        <v>0</v>
      </c>
    </row>
    <row r="1527" spans="1:5" x14ac:dyDescent="0.25">
      <c r="A1527">
        <v>726</v>
      </c>
      <c r="B1527" t="s">
        <v>414</v>
      </c>
      <c r="C1527" s="1">
        <v>0</v>
      </c>
      <c r="D1527" s="1">
        <v>0</v>
      </c>
      <c r="E1527" s="4">
        <f t="shared" si="23"/>
        <v>0</v>
      </c>
    </row>
    <row r="1528" spans="1:5" x14ac:dyDescent="0.25">
      <c r="A1528">
        <v>617</v>
      </c>
      <c r="B1528" t="s">
        <v>554</v>
      </c>
      <c r="C1528" s="1">
        <v>0</v>
      </c>
      <c r="D1528" s="1">
        <v>0</v>
      </c>
      <c r="E1528" s="4">
        <f t="shared" si="23"/>
        <v>0</v>
      </c>
    </row>
    <row r="1529" spans="1:5" x14ac:dyDescent="0.25">
      <c r="A1529">
        <v>730</v>
      </c>
      <c r="B1529" t="s">
        <v>396</v>
      </c>
      <c r="C1529" s="1">
        <v>0</v>
      </c>
      <c r="D1529" s="1">
        <v>0</v>
      </c>
      <c r="E1529" s="4">
        <f t="shared" si="23"/>
        <v>0</v>
      </c>
    </row>
    <row r="1530" spans="1:5" x14ac:dyDescent="0.25">
      <c r="A1530">
        <v>618</v>
      </c>
      <c r="B1530" t="s">
        <v>1191</v>
      </c>
      <c r="C1530" s="1">
        <v>0</v>
      </c>
      <c r="D1530" s="1">
        <v>0</v>
      </c>
      <c r="E1530" s="4">
        <f t="shared" si="23"/>
        <v>0</v>
      </c>
    </row>
    <row r="1531" spans="1:5" x14ac:dyDescent="0.25">
      <c r="A1531">
        <v>734</v>
      </c>
      <c r="B1531" t="s">
        <v>810</v>
      </c>
      <c r="C1531" s="1">
        <v>42</v>
      </c>
      <c r="D1531" s="1">
        <v>0</v>
      </c>
      <c r="E1531" s="4">
        <f t="shared" si="23"/>
        <v>0</v>
      </c>
    </row>
    <row r="1532" spans="1:5" x14ac:dyDescent="0.25">
      <c r="A1532">
        <v>619</v>
      </c>
      <c r="B1532" t="s">
        <v>671</v>
      </c>
      <c r="C1532" s="1">
        <v>0</v>
      </c>
      <c r="D1532" s="1">
        <v>0</v>
      </c>
      <c r="E1532" s="4">
        <f t="shared" si="23"/>
        <v>0</v>
      </c>
    </row>
    <row r="1533" spans="1:5" x14ac:dyDescent="0.25">
      <c r="A1533">
        <v>738</v>
      </c>
      <c r="B1533" t="s">
        <v>282</v>
      </c>
      <c r="C1533" s="1">
        <v>0</v>
      </c>
      <c r="D1533" s="1">
        <v>0</v>
      </c>
      <c r="E1533" s="4">
        <f t="shared" si="23"/>
        <v>0</v>
      </c>
    </row>
    <row r="1534" spans="1:5" x14ac:dyDescent="0.25">
      <c r="A1534">
        <v>565</v>
      </c>
      <c r="B1534" t="s">
        <v>1009</v>
      </c>
      <c r="C1534" s="1">
        <v>38</v>
      </c>
      <c r="D1534" s="1">
        <v>0</v>
      </c>
      <c r="E1534" s="4">
        <f t="shared" si="23"/>
        <v>0</v>
      </c>
    </row>
    <row r="1535" spans="1:5" x14ac:dyDescent="0.25">
      <c r="A1535">
        <v>742</v>
      </c>
      <c r="B1535" t="s">
        <v>716</v>
      </c>
      <c r="C1535" s="1">
        <v>101</v>
      </c>
      <c r="D1535" s="1">
        <v>0</v>
      </c>
      <c r="E1535" s="4">
        <f t="shared" si="23"/>
        <v>0</v>
      </c>
    </row>
    <row r="1536" spans="1:5" x14ac:dyDescent="0.25">
      <c r="A1536">
        <v>621</v>
      </c>
      <c r="B1536" t="s">
        <v>459</v>
      </c>
      <c r="C1536" s="1">
        <v>0</v>
      </c>
      <c r="D1536" s="1">
        <v>0</v>
      </c>
      <c r="E1536" s="4">
        <f t="shared" si="23"/>
        <v>0</v>
      </c>
    </row>
    <row r="1537" spans="1:5" x14ac:dyDescent="0.25">
      <c r="A1537">
        <v>746</v>
      </c>
      <c r="B1537" t="s">
        <v>914</v>
      </c>
      <c r="C1537" s="1">
        <v>0</v>
      </c>
      <c r="D1537" s="1">
        <v>0</v>
      </c>
      <c r="E1537" s="4">
        <f t="shared" si="23"/>
        <v>0</v>
      </c>
    </row>
    <row r="1538" spans="1:5" x14ac:dyDescent="0.25">
      <c r="A1538">
        <v>622</v>
      </c>
      <c r="B1538" t="s">
        <v>1023</v>
      </c>
      <c r="C1538" s="1">
        <v>0</v>
      </c>
      <c r="D1538" s="1">
        <v>0</v>
      </c>
      <c r="E1538" s="4">
        <f t="shared" si="23"/>
        <v>0</v>
      </c>
    </row>
    <row r="1539" spans="1:5" x14ac:dyDescent="0.25">
      <c r="A1539">
        <v>750</v>
      </c>
      <c r="B1539" t="s">
        <v>1993</v>
      </c>
      <c r="C1539" s="1">
        <v>0</v>
      </c>
      <c r="D1539" s="1">
        <v>0</v>
      </c>
      <c r="E1539" s="4">
        <f t="shared" si="23"/>
        <v>0</v>
      </c>
    </row>
    <row r="1540" spans="1:5" x14ac:dyDescent="0.25">
      <c r="A1540">
        <v>623</v>
      </c>
      <c r="B1540" t="s">
        <v>669</v>
      </c>
      <c r="C1540" s="1">
        <v>0</v>
      </c>
      <c r="D1540" s="1">
        <v>0</v>
      </c>
      <c r="E1540" s="4">
        <f t="shared" si="23"/>
        <v>0</v>
      </c>
    </row>
    <row r="1541" spans="1:5" x14ac:dyDescent="0.25">
      <c r="A1541">
        <v>754</v>
      </c>
      <c r="B1541" t="s">
        <v>1037</v>
      </c>
      <c r="C1541" s="1">
        <v>0</v>
      </c>
      <c r="D1541" s="1">
        <v>0</v>
      </c>
      <c r="E1541" s="4">
        <f t="shared" si="23"/>
        <v>0</v>
      </c>
    </row>
    <row r="1542" spans="1:5" x14ac:dyDescent="0.25">
      <c r="A1542">
        <v>624</v>
      </c>
      <c r="B1542" t="s">
        <v>1040</v>
      </c>
      <c r="C1542" s="1">
        <v>0</v>
      </c>
      <c r="D1542" s="1">
        <v>0</v>
      </c>
      <c r="E1542" s="4">
        <f t="shared" ref="E1542:E1605" si="24">+IFERROR(D1542/C1542,0)</f>
        <v>0</v>
      </c>
    </row>
    <row r="1543" spans="1:5" x14ac:dyDescent="0.25">
      <c r="A1543">
        <v>758</v>
      </c>
      <c r="B1543" t="s">
        <v>823</v>
      </c>
      <c r="C1543" s="1">
        <v>0</v>
      </c>
      <c r="D1543" s="1">
        <v>0</v>
      </c>
      <c r="E1543" s="4">
        <f t="shared" si="24"/>
        <v>0</v>
      </c>
    </row>
    <row r="1544" spans="1:5" x14ac:dyDescent="0.25">
      <c r="A1544">
        <v>625</v>
      </c>
      <c r="B1544" t="s">
        <v>936</v>
      </c>
      <c r="C1544" s="1">
        <v>0</v>
      </c>
      <c r="D1544" s="1">
        <v>0</v>
      </c>
      <c r="E1544" s="4">
        <f t="shared" si="24"/>
        <v>0</v>
      </c>
    </row>
    <row r="1545" spans="1:5" x14ac:dyDescent="0.25">
      <c r="A1545">
        <v>576</v>
      </c>
      <c r="B1545" t="s">
        <v>588</v>
      </c>
      <c r="C1545" s="1">
        <v>0</v>
      </c>
      <c r="D1545" s="1">
        <v>0</v>
      </c>
      <c r="E1545" s="4">
        <f t="shared" si="24"/>
        <v>0</v>
      </c>
    </row>
    <row r="1546" spans="1:5" x14ac:dyDescent="0.25">
      <c r="A1546">
        <v>626</v>
      </c>
      <c r="B1546" t="s">
        <v>1656</v>
      </c>
      <c r="C1546" s="1">
        <v>0</v>
      </c>
      <c r="D1546" s="1">
        <v>0</v>
      </c>
      <c r="E1546" s="4">
        <f t="shared" si="24"/>
        <v>0</v>
      </c>
    </row>
    <row r="1547" spans="1:5" x14ac:dyDescent="0.25">
      <c r="A1547">
        <v>577</v>
      </c>
      <c r="B1547" t="s">
        <v>1981</v>
      </c>
      <c r="C1547" s="1">
        <v>0</v>
      </c>
      <c r="D1547" s="1">
        <v>0</v>
      </c>
      <c r="E1547" s="4">
        <f t="shared" si="24"/>
        <v>0</v>
      </c>
    </row>
    <row r="1548" spans="1:5" x14ac:dyDescent="0.25">
      <c r="A1548">
        <v>627</v>
      </c>
      <c r="B1548" t="s">
        <v>1551</v>
      </c>
      <c r="C1548" s="1">
        <v>0</v>
      </c>
      <c r="D1548" s="1">
        <v>0</v>
      </c>
      <c r="E1548" s="4">
        <f t="shared" si="24"/>
        <v>0</v>
      </c>
    </row>
    <row r="1549" spans="1:5" x14ac:dyDescent="0.25">
      <c r="A1549">
        <v>770</v>
      </c>
      <c r="B1549" t="s">
        <v>1003</v>
      </c>
      <c r="C1549" s="1">
        <v>0</v>
      </c>
      <c r="D1549" s="1">
        <v>0</v>
      </c>
      <c r="E1549" s="4">
        <f t="shared" si="24"/>
        <v>0</v>
      </c>
    </row>
    <row r="1550" spans="1:5" x14ac:dyDescent="0.25">
      <c r="A1550">
        <v>628</v>
      </c>
      <c r="B1550" t="s">
        <v>779</v>
      </c>
      <c r="C1550" s="1">
        <v>0</v>
      </c>
      <c r="D1550" s="1">
        <v>0</v>
      </c>
      <c r="E1550" s="4">
        <f t="shared" si="24"/>
        <v>0</v>
      </c>
    </row>
    <row r="1551" spans="1:5" x14ac:dyDescent="0.25">
      <c r="A1551">
        <v>774</v>
      </c>
      <c r="B1551" t="s">
        <v>1396</v>
      </c>
      <c r="C1551" s="1">
        <v>0</v>
      </c>
      <c r="D1551" s="1">
        <v>0</v>
      </c>
      <c r="E1551" s="4">
        <f t="shared" si="24"/>
        <v>0</v>
      </c>
    </row>
    <row r="1552" spans="1:5" x14ac:dyDescent="0.25">
      <c r="A1552">
        <v>629</v>
      </c>
      <c r="B1552" t="s">
        <v>1984</v>
      </c>
      <c r="C1552" s="1">
        <v>0</v>
      </c>
      <c r="D1552" s="1">
        <v>0</v>
      </c>
      <c r="E1552" s="4">
        <f t="shared" si="24"/>
        <v>0</v>
      </c>
    </row>
    <row r="1553" spans="1:5" x14ac:dyDescent="0.25">
      <c r="A1553">
        <v>778</v>
      </c>
      <c r="B1553" t="s">
        <v>835</v>
      </c>
      <c r="C1553" s="1">
        <v>0</v>
      </c>
      <c r="D1553" s="1">
        <v>0</v>
      </c>
      <c r="E1553" s="4">
        <f t="shared" si="24"/>
        <v>0</v>
      </c>
    </row>
    <row r="1554" spans="1:5" x14ac:dyDescent="0.25">
      <c r="A1554">
        <v>630</v>
      </c>
      <c r="B1554" t="s">
        <v>768</v>
      </c>
      <c r="C1554" s="1">
        <v>0</v>
      </c>
      <c r="D1554" s="1">
        <v>0</v>
      </c>
      <c r="E1554" s="4">
        <f t="shared" si="24"/>
        <v>0</v>
      </c>
    </row>
    <row r="1555" spans="1:5" x14ac:dyDescent="0.25">
      <c r="A1555">
        <v>782</v>
      </c>
      <c r="B1555" t="s">
        <v>1070</v>
      </c>
      <c r="C1555" s="1">
        <v>0</v>
      </c>
      <c r="D1555" s="1">
        <v>0</v>
      </c>
      <c r="E1555" s="4">
        <f t="shared" si="24"/>
        <v>0</v>
      </c>
    </row>
    <row r="1556" spans="1:5" x14ac:dyDescent="0.25">
      <c r="A1556">
        <v>631</v>
      </c>
      <c r="B1556" t="s">
        <v>621</v>
      </c>
      <c r="C1556" s="1">
        <v>0</v>
      </c>
      <c r="D1556" s="1">
        <v>0</v>
      </c>
      <c r="E1556" s="4">
        <f t="shared" si="24"/>
        <v>0</v>
      </c>
    </row>
    <row r="1557" spans="1:5" x14ac:dyDescent="0.25">
      <c r="A1557">
        <v>581</v>
      </c>
      <c r="B1557" t="s">
        <v>1869</v>
      </c>
      <c r="C1557" s="1">
        <v>0</v>
      </c>
      <c r="D1557" s="1">
        <v>0</v>
      </c>
      <c r="E1557" s="4">
        <f t="shared" si="24"/>
        <v>0</v>
      </c>
    </row>
    <row r="1558" spans="1:5" x14ac:dyDescent="0.25">
      <c r="A1558">
        <v>632</v>
      </c>
      <c r="B1558" t="s">
        <v>662</v>
      </c>
      <c r="C1558" s="1">
        <v>0</v>
      </c>
      <c r="D1558" s="1">
        <v>0</v>
      </c>
      <c r="E1558" s="4">
        <f t="shared" si="24"/>
        <v>0</v>
      </c>
    </row>
    <row r="1559" spans="1:5" x14ac:dyDescent="0.25">
      <c r="A1559">
        <v>791</v>
      </c>
      <c r="B1559" t="s">
        <v>1988</v>
      </c>
      <c r="C1559" s="1">
        <v>0</v>
      </c>
      <c r="D1559" s="1">
        <v>0</v>
      </c>
      <c r="E1559" s="4">
        <f t="shared" si="24"/>
        <v>0</v>
      </c>
    </row>
    <row r="1560" spans="1:5" x14ac:dyDescent="0.25">
      <c r="A1560">
        <v>633</v>
      </c>
      <c r="B1560" t="s">
        <v>515</v>
      </c>
      <c r="C1560" s="1">
        <v>0</v>
      </c>
      <c r="D1560" s="1">
        <v>0</v>
      </c>
      <c r="E1560" s="4">
        <f t="shared" si="24"/>
        <v>0</v>
      </c>
    </row>
    <row r="1561" spans="1:5" x14ac:dyDescent="0.25">
      <c r="A1561">
        <v>795</v>
      </c>
      <c r="B1561" t="s">
        <v>1011</v>
      </c>
      <c r="C1561" s="1">
        <v>0</v>
      </c>
      <c r="D1561" s="1">
        <v>0</v>
      </c>
      <c r="E1561" s="4">
        <f t="shared" si="24"/>
        <v>0</v>
      </c>
    </row>
    <row r="1562" spans="1:5" x14ac:dyDescent="0.25">
      <c r="A1562">
        <v>634</v>
      </c>
      <c r="B1562" t="s">
        <v>1372</v>
      </c>
      <c r="C1562" s="1">
        <v>0</v>
      </c>
      <c r="D1562" s="1">
        <v>0</v>
      </c>
      <c r="E1562" s="4">
        <f t="shared" si="24"/>
        <v>0</v>
      </c>
    </row>
    <row r="1563" spans="1:5" x14ac:dyDescent="0.25">
      <c r="A1563">
        <v>799</v>
      </c>
      <c r="B1563" t="s">
        <v>1057</v>
      </c>
      <c r="C1563" s="1">
        <v>0</v>
      </c>
      <c r="D1563" s="1">
        <v>0</v>
      </c>
      <c r="E1563" s="4">
        <f t="shared" si="24"/>
        <v>0</v>
      </c>
    </row>
    <row r="1564" spans="1:5" x14ac:dyDescent="0.25">
      <c r="A1564">
        <v>635</v>
      </c>
      <c r="B1564" t="s">
        <v>604</v>
      </c>
      <c r="C1564" s="1">
        <v>0</v>
      </c>
      <c r="D1564" s="1">
        <v>0</v>
      </c>
      <c r="E1564" s="4">
        <f t="shared" si="24"/>
        <v>0</v>
      </c>
    </row>
    <row r="1565" spans="1:5" x14ac:dyDescent="0.25">
      <c r="A1565">
        <v>580</v>
      </c>
      <c r="B1565" t="s">
        <v>1980</v>
      </c>
      <c r="C1565" s="1">
        <v>0</v>
      </c>
      <c r="D1565" s="1">
        <v>0</v>
      </c>
      <c r="E1565" s="4">
        <f t="shared" si="24"/>
        <v>0</v>
      </c>
    </row>
    <row r="1566" spans="1:5" x14ac:dyDescent="0.25">
      <c r="A1566">
        <v>636</v>
      </c>
      <c r="B1566" t="s">
        <v>580</v>
      </c>
      <c r="C1566" s="1">
        <v>0</v>
      </c>
      <c r="D1566" s="1">
        <v>0</v>
      </c>
      <c r="E1566" s="4">
        <f t="shared" si="24"/>
        <v>0</v>
      </c>
    </row>
    <row r="1567" spans="1:5" x14ac:dyDescent="0.25">
      <c r="A1567">
        <v>827</v>
      </c>
      <c r="B1567" t="s">
        <v>1238</v>
      </c>
      <c r="C1567" s="1">
        <v>0</v>
      </c>
      <c r="D1567" s="1">
        <v>0</v>
      </c>
      <c r="E1567" s="4">
        <f t="shared" si="24"/>
        <v>0</v>
      </c>
    </row>
    <row r="1568" spans="1:5" x14ac:dyDescent="0.25">
      <c r="A1568">
        <v>637</v>
      </c>
      <c r="B1568" t="s">
        <v>536</v>
      </c>
      <c r="C1568" s="1">
        <v>0</v>
      </c>
      <c r="D1568" s="1">
        <v>0</v>
      </c>
      <c r="E1568" s="4">
        <f t="shared" si="24"/>
        <v>0</v>
      </c>
    </row>
    <row r="1569" spans="1:5" x14ac:dyDescent="0.25">
      <c r="A1569">
        <v>831</v>
      </c>
      <c r="B1569" t="s">
        <v>1409</v>
      </c>
      <c r="C1569" s="1">
        <v>0</v>
      </c>
      <c r="D1569" s="1">
        <v>0</v>
      </c>
      <c r="E1569" s="4">
        <f t="shared" si="24"/>
        <v>0</v>
      </c>
    </row>
    <row r="1570" spans="1:5" x14ac:dyDescent="0.25">
      <c r="A1570">
        <v>638</v>
      </c>
      <c r="B1570" t="s">
        <v>529</v>
      </c>
      <c r="C1570" s="1">
        <v>0</v>
      </c>
      <c r="D1570" s="1">
        <v>0</v>
      </c>
      <c r="E1570" s="4">
        <f t="shared" si="24"/>
        <v>0</v>
      </c>
    </row>
    <row r="1571" spans="1:5" x14ac:dyDescent="0.25">
      <c r="A1571">
        <v>835</v>
      </c>
      <c r="B1571" t="s">
        <v>2005</v>
      </c>
      <c r="C1571" s="1">
        <v>0</v>
      </c>
      <c r="D1571" s="1">
        <v>0</v>
      </c>
      <c r="E1571" s="4">
        <f t="shared" si="24"/>
        <v>0</v>
      </c>
    </row>
    <row r="1572" spans="1:5" x14ac:dyDescent="0.25">
      <c r="A1572">
        <v>639</v>
      </c>
      <c r="B1572" t="s">
        <v>547</v>
      </c>
      <c r="C1572" s="1">
        <v>0</v>
      </c>
      <c r="D1572" s="1">
        <v>0</v>
      </c>
      <c r="E1572" s="4">
        <f t="shared" si="24"/>
        <v>0</v>
      </c>
    </row>
    <row r="1573" spans="1:5" x14ac:dyDescent="0.25">
      <c r="A1573">
        <v>558</v>
      </c>
      <c r="B1573" t="s">
        <v>2050</v>
      </c>
      <c r="C1573" s="1">
        <v>0</v>
      </c>
      <c r="D1573" s="1">
        <v>0</v>
      </c>
      <c r="E1573" s="4">
        <f t="shared" si="24"/>
        <v>0</v>
      </c>
    </row>
    <row r="1574" spans="1:5" x14ac:dyDescent="0.25">
      <c r="A1574">
        <v>640</v>
      </c>
      <c r="B1574" t="s">
        <v>412</v>
      </c>
      <c r="C1574" s="1">
        <v>0</v>
      </c>
      <c r="D1574" s="1">
        <v>0</v>
      </c>
      <c r="E1574" s="4">
        <f t="shared" si="24"/>
        <v>0</v>
      </c>
    </row>
    <row r="1575" spans="1:5" x14ac:dyDescent="0.25">
      <c r="A1575">
        <v>703</v>
      </c>
      <c r="B1575" t="s">
        <v>931</v>
      </c>
      <c r="C1575" s="1">
        <v>0</v>
      </c>
      <c r="D1575" s="1">
        <v>0</v>
      </c>
      <c r="E1575" s="4">
        <f t="shared" si="24"/>
        <v>0</v>
      </c>
    </row>
    <row r="1576" spans="1:5" x14ac:dyDescent="0.25">
      <c r="A1576">
        <v>566</v>
      </c>
      <c r="B1576" t="s">
        <v>654</v>
      </c>
      <c r="C1576" s="1">
        <v>0</v>
      </c>
      <c r="D1576" s="1">
        <v>0</v>
      </c>
      <c r="E1576" s="4">
        <f t="shared" si="24"/>
        <v>0</v>
      </c>
    </row>
    <row r="1577" spans="1:5" x14ac:dyDescent="0.25">
      <c r="A1577">
        <v>705</v>
      </c>
      <c r="B1577" t="s">
        <v>1552</v>
      </c>
      <c r="C1577" s="1">
        <v>0</v>
      </c>
      <c r="D1577" s="1">
        <v>0</v>
      </c>
      <c r="E1577" s="4">
        <f t="shared" si="24"/>
        <v>0</v>
      </c>
    </row>
    <row r="1578" spans="1:5" x14ac:dyDescent="0.25">
      <c r="A1578">
        <v>642</v>
      </c>
      <c r="B1578" t="s">
        <v>859</v>
      </c>
      <c r="C1578" s="1">
        <v>0</v>
      </c>
      <c r="D1578" s="1">
        <v>0</v>
      </c>
      <c r="E1578" s="4">
        <f t="shared" si="24"/>
        <v>0</v>
      </c>
    </row>
    <row r="1579" spans="1:5" x14ac:dyDescent="0.25">
      <c r="A1579">
        <v>707</v>
      </c>
      <c r="B1579" t="s">
        <v>857</v>
      </c>
      <c r="C1579" s="1">
        <v>0</v>
      </c>
      <c r="D1579" s="1">
        <v>0</v>
      </c>
      <c r="E1579" s="4">
        <f t="shared" si="24"/>
        <v>0</v>
      </c>
    </row>
    <row r="1580" spans="1:5" x14ac:dyDescent="0.25">
      <c r="A1580">
        <v>643</v>
      </c>
      <c r="B1580" t="s">
        <v>447</v>
      </c>
      <c r="C1580" s="1">
        <v>0</v>
      </c>
      <c r="D1580" s="1">
        <v>0</v>
      </c>
      <c r="E1580" s="4">
        <f t="shared" si="24"/>
        <v>0</v>
      </c>
    </row>
    <row r="1581" spans="1:5" x14ac:dyDescent="0.25">
      <c r="A1581">
        <v>709</v>
      </c>
      <c r="B1581" t="s">
        <v>744</v>
      </c>
      <c r="C1581" s="1">
        <v>0</v>
      </c>
      <c r="D1581" s="1">
        <v>0</v>
      </c>
      <c r="E1581" s="4">
        <f t="shared" si="24"/>
        <v>0</v>
      </c>
    </row>
    <row r="1582" spans="1:5" x14ac:dyDescent="0.25">
      <c r="A1582">
        <v>644</v>
      </c>
      <c r="B1582" t="s">
        <v>935</v>
      </c>
      <c r="C1582" s="1">
        <v>0</v>
      </c>
      <c r="D1582" s="1">
        <v>0</v>
      </c>
      <c r="E1582" s="4">
        <f t="shared" si="24"/>
        <v>0</v>
      </c>
    </row>
    <row r="1583" spans="1:5" x14ac:dyDescent="0.25">
      <c r="A1583">
        <v>711</v>
      </c>
      <c r="B1583" t="s">
        <v>512</v>
      </c>
      <c r="C1583" s="1">
        <v>0</v>
      </c>
      <c r="D1583" s="1">
        <v>0</v>
      </c>
      <c r="E1583" s="4">
        <f t="shared" si="24"/>
        <v>0</v>
      </c>
    </row>
    <row r="1584" spans="1:5" x14ac:dyDescent="0.25">
      <c r="A1584">
        <v>645</v>
      </c>
      <c r="B1584" t="s">
        <v>263</v>
      </c>
      <c r="C1584" s="1">
        <v>3725</v>
      </c>
      <c r="D1584" s="1">
        <v>0</v>
      </c>
      <c r="E1584" s="4">
        <f t="shared" si="24"/>
        <v>0</v>
      </c>
    </row>
    <row r="1585" spans="1:5" x14ac:dyDescent="0.25">
      <c r="A1585">
        <v>713</v>
      </c>
      <c r="B1585" t="s">
        <v>1970</v>
      </c>
      <c r="C1585" s="1">
        <v>0</v>
      </c>
      <c r="D1585" s="1">
        <v>0</v>
      </c>
      <c r="E1585" s="4">
        <f t="shared" si="24"/>
        <v>0</v>
      </c>
    </row>
    <row r="1586" spans="1:5" x14ac:dyDescent="0.25">
      <c r="A1586">
        <v>646</v>
      </c>
      <c r="B1586" t="s">
        <v>322</v>
      </c>
      <c r="C1586" s="1">
        <v>908</v>
      </c>
      <c r="D1586" s="1">
        <v>0</v>
      </c>
      <c r="E1586" s="4">
        <f t="shared" si="24"/>
        <v>0</v>
      </c>
    </row>
    <row r="1587" spans="1:5" x14ac:dyDescent="0.25">
      <c r="A1587">
        <v>715</v>
      </c>
      <c r="B1587" t="s">
        <v>1974</v>
      </c>
      <c r="C1587" s="1">
        <v>0</v>
      </c>
      <c r="D1587" s="1">
        <v>0</v>
      </c>
      <c r="E1587" s="4">
        <f t="shared" si="24"/>
        <v>0</v>
      </c>
    </row>
    <row r="1588" spans="1:5" x14ac:dyDescent="0.25">
      <c r="A1588">
        <v>647</v>
      </c>
      <c r="B1588" t="s">
        <v>466</v>
      </c>
      <c r="C1588" s="1">
        <v>0</v>
      </c>
      <c r="D1588" s="1">
        <v>0</v>
      </c>
      <c r="E1588" s="4">
        <f t="shared" si="24"/>
        <v>0</v>
      </c>
    </row>
    <row r="1589" spans="1:5" x14ac:dyDescent="0.25">
      <c r="A1589">
        <v>717</v>
      </c>
      <c r="B1589" t="s">
        <v>1108</v>
      </c>
      <c r="C1589" s="1">
        <v>0</v>
      </c>
      <c r="D1589" s="1">
        <v>0</v>
      </c>
      <c r="E1589" s="4">
        <f t="shared" si="24"/>
        <v>0</v>
      </c>
    </row>
    <row r="1590" spans="1:5" x14ac:dyDescent="0.25">
      <c r="A1590">
        <v>648</v>
      </c>
      <c r="B1590" t="s">
        <v>1520</v>
      </c>
      <c r="C1590" s="1">
        <v>135</v>
      </c>
      <c r="D1590" s="1">
        <v>0</v>
      </c>
      <c r="E1590" s="4">
        <f t="shared" si="24"/>
        <v>0</v>
      </c>
    </row>
    <row r="1591" spans="1:5" x14ac:dyDescent="0.25">
      <c r="A1591">
        <v>719</v>
      </c>
      <c r="B1591" t="s">
        <v>1982</v>
      </c>
      <c r="C1591" s="1">
        <v>0</v>
      </c>
      <c r="D1591" s="1">
        <v>0</v>
      </c>
      <c r="E1591" s="4">
        <f t="shared" si="24"/>
        <v>0</v>
      </c>
    </row>
    <row r="1592" spans="1:5" x14ac:dyDescent="0.25">
      <c r="A1592">
        <v>567</v>
      </c>
      <c r="B1592" t="s">
        <v>829</v>
      </c>
      <c r="C1592" s="1">
        <v>932</v>
      </c>
      <c r="D1592" s="1">
        <v>0</v>
      </c>
      <c r="E1592" s="4">
        <f t="shared" si="24"/>
        <v>0</v>
      </c>
    </row>
    <row r="1593" spans="1:5" x14ac:dyDescent="0.25">
      <c r="A1593">
        <v>721</v>
      </c>
      <c r="B1593" t="s">
        <v>292</v>
      </c>
      <c r="C1593" s="1">
        <v>413</v>
      </c>
      <c r="D1593" s="1">
        <v>0</v>
      </c>
      <c r="E1593" s="4">
        <f t="shared" si="24"/>
        <v>0</v>
      </c>
    </row>
    <row r="1594" spans="1:5" x14ac:dyDescent="0.25">
      <c r="A1594">
        <v>650</v>
      </c>
      <c r="B1594" t="s">
        <v>1967</v>
      </c>
      <c r="C1594" s="1">
        <v>0</v>
      </c>
      <c r="D1594" s="1">
        <v>0</v>
      </c>
      <c r="E1594" s="4">
        <f t="shared" si="24"/>
        <v>0</v>
      </c>
    </row>
    <row r="1595" spans="1:5" x14ac:dyDescent="0.25">
      <c r="A1595">
        <v>723</v>
      </c>
      <c r="B1595" t="s">
        <v>1985</v>
      </c>
      <c r="C1595" s="1">
        <v>0</v>
      </c>
      <c r="D1595" s="1">
        <v>0</v>
      </c>
      <c r="E1595" s="4">
        <f t="shared" si="24"/>
        <v>0</v>
      </c>
    </row>
    <row r="1596" spans="1:5" x14ac:dyDescent="0.25">
      <c r="A1596">
        <v>651</v>
      </c>
      <c r="B1596" t="s">
        <v>1996</v>
      </c>
      <c r="C1596" s="1">
        <v>0</v>
      </c>
      <c r="D1596" s="1">
        <v>0</v>
      </c>
      <c r="E1596" s="4">
        <f t="shared" si="24"/>
        <v>0</v>
      </c>
    </row>
    <row r="1597" spans="1:5" x14ac:dyDescent="0.25">
      <c r="A1597">
        <v>725</v>
      </c>
      <c r="B1597" t="s">
        <v>256</v>
      </c>
      <c r="C1597" s="1">
        <v>579</v>
      </c>
      <c r="D1597" s="1">
        <v>0</v>
      </c>
      <c r="E1597" s="4">
        <f t="shared" si="24"/>
        <v>0</v>
      </c>
    </row>
    <row r="1598" spans="1:5" x14ac:dyDescent="0.25">
      <c r="A1598">
        <v>652</v>
      </c>
      <c r="B1598" t="s">
        <v>385</v>
      </c>
      <c r="C1598" s="1">
        <v>0</v>
      </c>
      <c r="D1598" s="1">
        <v>0</v>
      </c>
      <c r="E1598" s="4">
        <f t="shared" si="24"/>
        <v>0</v>
      </c>
    </row>
    <row r="1599" spans="1:5" x14ac:dyDescent="0.25">
      <c r="A1599">
        <v>727</v>
      </c>
      <c r="B1599" t="s">
        <v>418</v>
      </c>
      <c r="C1599" s="1">
        <v>0</v>
      </c>
      <c r="D1599" s="1">
        <v>0</v>
      </c>
      <c r="E1599" s="4">
        <f t="shared" si="24"/>
        <v>0</v>
      </c>
    </row>
    <row r="1600" spans="1:5" x14ac:dyDescent="0.25">
      <c r="A1600">
        <v>653</v>
      </c>
      <c r="B1600" t="s">
        <v>572</v>
      </c>
      <c r="C1600" s="1">
        <v>0</v>
      </c>
      <c r="D1600" s="1">
        <v>0</v>
      </c>
      <c r="E1600" s="4">
        <f t="shared" si="24"/>
        <v>0</v>
      </c>
    </row>
    <row r="1601" spans="1:5" x14ac:dyDescent="0.25">
      <c r="A1601">
        <v>729</v>
      </c>
      <c r="B1601" t="s">
        <v>526</v>
      </c>
      <c r="C1601" s="1">
        <v>234</v>
      </c>
      <c r="D1601" s="1">
        <v>0</v>
      </c>
      <c r="E1601" s="4">
        <f t="shared" si="24"/>
        <v>0</v>
      </c>
    </row>
    <row r="1602" spans="1:5" x14ac:dyDescent="0.25">
      <c r="A1602">
        <v>654</v>
      </c>
      <c r="B1602" t="s">
        <v>544</v>
      </c>
      <c r="C1602" s="1">
        <v>0</v>
      </c>
      <c r="D1602" s="1">
        <v>0</v>
      </c>
      <c r="E1602" s="4">
        <f t="shared" si="24"/>
        <v>0</v>
      </c>
    </row>
    <row r="1603" spans="1:5" x14ac:dyDescent="0.25">
      <c r="A1603">
        <v>731</v>
      </c>
      <c r="B1603" t="s">
        <v>201</v>
      </c>
      <c r="C1603" s="1">
        <v>870</v>
      </c>
      <c r="D1603" s="1">
        <v>0</v>
      </c>
      <c r="E1603" s="4">
        <f t="shared" si="24"/>
        <v>0</v>
      </c>
    </row>
    <row r="1604" spans="1:5" x14ac:dyDescent="0.25">
      <c r="A1604">
        <v>655</v>
      </c>
      <c r="B1604" t="s">
        <v>575</v>
      </c>
      <c r="C1604" s="1">
        <v>0</v>
      </c>
      <c r="D1604" s="1">
        <v>0</v>
      </c>
      <c r="E1604" s="4">
        <f t="shared" si="24"/>
        <v>0</v>
      </c>
    </row>
    <row r="1605" spans="1:5" x14ac:dyDescent="0.25">
      <c r="A1605">
        <v>733</v>
      </c>
      <c r="B1605" t="s">
        <v>440</v>
      </c>
      <c r="C1605" s="1">
        <v>0</v>
      </c>
      <c r="D1605" s="1">
        <v>0</v>
      </c>
      <c r="E1605" s="4">
        <f t="shared" si="24"/>
        <v>0</v>
      </c>
    </row>
    <row r="1606" spans="1:5" x14ac:dyDescent="0.25">
      <c r="A1606">
        <v>656</v>
      </c>
      <c r="B1606" t="s">
        <v>582</v>
      </c>
      <c r="C1606" s="1">
        <v>0</v>
      </c>
      <c r="D1606" s="1">
        <v>0</v>
      </c>
      <c r="E1606" s="4">
        <f t="shared" ref="E1606:E1669" si="25">+IFERROR(D1606/C1606,0)</f>
        <v>0</v>
      </c>
    </row>
    <row r="1607" spans="1:5" x14ac:dyDescent="0.25">
      <c r="A1607">
        <v>735</v>
      </c>
      <c r="B1607" t="s">
        <v>429</v>
      </c>
      <c r="C1607" s="1">
        <v>0</v>
      </c>
      <c r="D1607" s="1">
        <v>0</v>
      </c>
      <c r="E1607" s="4">
        <f t="shared" si="25"/>
        <v>0</v>
      </c>
    </row>
    <row r="1608" spans="1:5" x14ac:dyDescent="0.25">
      <c r="A1608">
        <v>657</v>
      </c>
      <c r="B1608" t="s">
        <v>453</v>
      </c>
      <c r="C1608" s="1">
        <v>0</v>
      </c>
      <c r="D1608" s="1">
        <v>0</v>
      </c>
      <c r="E1608" s="4">
        <f t="shared" si="25"/>
        <v>0</v>
      </c>
    </row>
    <row r="1609" spans="1:5" x14ac:dyDescent="0.25">
      <c r="A1609">
        <v>737</v>
      </c>
      <c r="B1609" t="s">
        <v>655</v>
      </c>
      <c r="C1609" s="1">
        <v>0</v>
      </c>
      <c r="D1609" s="1">
        <v>0</v>
      </c>
      <c r="E1609" s="4">
        <f t="shared" si="25"/>
        <v>0</v>
      </c>
    </row>
    <row r="1610" spans="1:5" x14ac:dyDescent="0.25">
      <c r="A1610">
        <v>568</v>
      </c>
      <c r="B1610" t="s">
        <v>752</v>
      </c>
      <c r="C1610" s="1">
        <v>0</v>
      </c>
      <c r="D1610" s="1">
        <v>0</v>
      </c>
      <c r="E1610" s="4">
        <f t="shared" si="25"/>
        <v>0</v>
      </c>
    </row>
    <row r="1611" spans="1:5" x14ac:dyDescent="0.25">
      <c r="A1611">
        <v>739</v>
      </c>
      <c r="B1611" t="s">
        <v>791</v>
      </c>
      <c r="C1611" s="1">
        <v>0</v>
      </c>
      <c r="D1611" s="1">
        <v>0</v>
      </c>
      <c r="E1611" s="4">
        <f t="shared" si="25"/>
        <v>0</v>
      </c>
    </row>
    <row r="1612" spans="1:5" x14ac:dyDescent="0.25">
      <c r="A1612">
        <v>569</v>
      </c>
      <c r="B1612" t="s">
        <v>2003</v>
      </c>
      <c r="C1612" s="1">
        <v>0</v>
      </c>
      <c r="D1612" s="1">
        <v>0</v>
      </c>
      <c r="E1612" s="4">
        <f t="shared" si="25"/>
        <v>0</v>
      </c>
    </row>
    <row r="1613" spans="1:5" x14ac:dyDescent="0.25">
      <c r="A1613">
        <v>741</v>
      </c>
      <c r="B1613" t="s">
        <v>699</v>
      </c>
      <c r="C1613" s="1">
        <v>566</v>
      </c>
      <c r="D1613" s="1">
        <v>0</v>
      </c>
      <c r="E1613" s="4">
        <f t="shared" si="25"/>
        <v>0</v>
      </c>
    </row>
    <row r="1614" spans="1:5" x14ac:dyDescent="0.25">
      <c r="A1614">
        <v>570</v>
      </c>
      <c r="B1614" t="s">
        <v>390</v>
      </c>
      <c r="C1614" s="1">
        <v>0</v>
      </c>
      <c r="D1614" s="1">
        <v>0</v>
      </c>
      <c r="E1614" s="4">
        <f t="shared" si="25"/>
        <v>0</v>
      </c>
    </row>
    <row r="1615" spans="1:5" x14ac:dyDescent="0.25">
      <c r="A1615">
        <v>575</v>
      </c>
      <c r="B1615" t="s">
        <v>1971</v>
      </c>
      <c r="C1615" s="1">
        <v>0</v>
      </c>
      <c r="D1615" s="1">
        <v>0</v>
      </c>
      <c r="E1615" s="4">
        <f t="shared" si="25"/>
        <v>0</v>
      </c>
    </row>
    <row r="1616" spans="1:5" x14ac:dyDescent="0.25">
      <c r="A1616">
        <v>571</v>
      </c>
      <c r="B1616" t="s">
        <v>522</v>
      </c>
      <c r="C1616" s="1">
        <v>0</v>
      </c>
      <c r="D1616" s="1">
        <v>0</v>
      </c>
      <c r="E1616" s="4">
        <f t="shared" si="25"/>
        <v>0</v>
      </c>
    </row>
    <row r="1617" spans="1:5" x14ac:dyDescent="0.25">
      <c r="A1617">
        <v>745</v>
      </c>
      <c r="B1617" t="s">
        <v>1096</v>
      </c>
      <c r="C1617" s="1">
        <v>0</v>
      </c>
      <c r="D1617" s="1">
        <v>0</v>
      </c>
      <c r="E1617" s="4">
        <f t="shared" si="25"/>
        <v>0</v>
      </c>
    </row>
    <row r="1618" spans="1:5" x14ac:dyDescent="0.25">
      <c r="A1618">
        <v>662</v>
      </c>
      <c r="B1618" t="s">
        <v>49</v>
      </c>
      <c r="C1618" s="1">
        <v>3583</v>
      </c>
      <c r="D1618" s="1">
        <v>0</v>
      </c>
      <c r="E1618" s="4">
        <f t="shared" si="25"/>
        <v>0</v>
      </c>
    </row>
    <row r="1619" spans="1:5" x14ac:dyDescent="0.25">
      <c r="A1619">
        <v>747</v>
      </c>
      <c r="B1619" t="s">
        <v>844</v>
      </c>
      <c r="C1619" s="1">
        <v>0</v>
      </c>
      <c r="D1619" s="1">
        <v>0</v>
      </c>
      <c r="E1619" s="4">
        <f t="shared" si="25"/>
        <v>0</v>
      </c>
    </row>
    <row r="1620" spans="1:5" x14ac:dyDescent="0.25">
      <c r="A1620">
        <v>663</v>
      </c>
      <c r="B1620" t="s">
        <v>1329</v>
      </c>
      <c r="C1620" s="1">
        <v>0</v>
      </c>
      <c r="D1620" s="1">
        <v>0</v>
      </c>
      <c r="E1620" s="4">
        <f t="shared" si="25"/>
        <v>0</v>
      </c>
    </row>
    <row r="1621" spans="1:5" x14ac:dyDescent="0.25">
      <c r="A1621">
        <v>749</v>
      </c>
      <c r="B1621" t="s">
        <v>297</v>
      </c>
      <c r="C1621" s="1">
        <v>612</v>
      </c>
      <c r="D1621" s="1">
        <v>0</v>
      </c>
      <c r="E1621" s="4">
        <f t="shared" si="25"/>
        <v>0</v>
      </c>
    </row>
    <row r="1622" spans="1:5" x14ac:dyDescent="0.25">
      <c r="A1622">
        <v>664</v>
      </c>
      <c r="B1622" t="s">
        <v>1367</v>
      </c>
      <c r="C1622" s="1">
        <v>0</v>
      </c>
      <c r="D1622" s="1">
        <v>0</v>
      </c>
      <c r="E1622" s="4">
        <f t="shared" si="25"/>
        <v>0</v>
      </c>
    </row>
    <row r="1623" spans="1:5" x14ac:dyDescent="0.25">
      <c r="A1623">
        <v>751</v>
      </c>
      <c r="B1623" t="s">
        <v>1036</v>
      </c>
      <c r="C1623" s="1">
        <v>0</v>
      </c>
      <c r="D1623" s="1">
        <v>0</v>
      </c>
      <c r="E1623" s="4">
        <f t="shared" si="25"/>
        <v>0</v>
      </c>
    </row>
    <row r="1624" spans="1:5" x14ac:dyDescent="0.25">
      <c r="A1624">
        <v>572</v>
      </c>
      <c r="B1624" t="s">
        <v>1991</v>
      </c>
      <c r="C1624" s="1">
        <v>0</v>
      </c>
      <c r="D1624" s="1">
        <v>0</v>
      </c>
      <c r="E1624" s="4">
        <f t="shared" si="25"/>
        <v>0</v>
      </c>
    </row>
    <row r="1625" spans="1:5" x14ac:dyDescent="0.25">
      <c r="A1625">
        <v>753</v>
      </c>
      <c r="B1625" t="s">
        <v>373</v>
      </c>
      <c r="C1625" s="1">
        <v>1103</v>
      </c>
      <c r="D1625" s="1">
        <v>0</v>
      </c>
      <c r="E1625" s="4">
        <f t="shared" si="25"/>
        <v>0</v>
      </c>
    </row>
    <row r="1626" spans="1:5" x14ac:dyDescent="0.25">
      <c r="A1626">
        <v>666</v>
      </c>
      <c r="B1626" t="s">
        <v>2001</v>
      </c>
      <c r="C1626" s="1">
        <v>0</v>
      </c>
      <c r="D1626" s="1">
        <v>0</v>
      </c>
      <c r="E1626" s="4">
        <f t="shared" si="25"/>
        <v>0</v>
      </c>
    </row>
    <row r="1627" spans="1:5" x14ac:dyDescent="0.25">
      <c r="A1627">
        <v>755</v>
      </c>
      <c r="B1627" t="s">
        <v>1482</v>
      </c>
      <c r="C1627" s="1">
        <v>0</v>
      </c>
      <c r="D1627" s="1">
        <v>0</v>
      </c>
      <c r="E1627" s="4">
        <f t="shared" si="25"/>
        <v>0</v>
      </c>
    </row>
    <row r="1628" spans="1:5" x14ac:dyDescent="0.25">
      <c r="A1628">
        <v>667</v>
      </c>
      <c r="B1628" t="s">
        <v>1262</v>
      </c>
      <c r="C1628" s="1">
        <v>0</v>
      </c>
      <c r="D1628" s="1">
        <v>0</v>
      </c>
      <c r="E1628" s="4">
        <f t="shared" si="25"/>
        <v>0</v>
      </c>
    </row>
    <row r="1629" spans="1:5" x14ac:dyDescent="0.25">
      <c r="A1629">
        <v>757</v>
      </c>
      <c r="B1629" t="s">
        <v>818</v>
      </c>
      <c r="C1629" s="1">
        <v>0</v>
      </c>
      <c r="D1629" s="1">
        <v>0</v>
      </c>
      <c r="E1629" s="4">
        <f t="shared" si="25"/>
        <v>0</v>
      </c>
    </row>
    <row r="1630" spans="1:5" x14ac:dyDescent="0.25">
      <c r="A1630">
        <v>668</v>
      </c>
      <c r="B1630" t="s">
        <v>774</v>
      </c>
      <c r="C1630" s="1">
        <v>0</v>
      </c>
      <c r="D1630" s="1">
        <v>0</v>
      </c>
      <c r="E1630" s="4">
        <f t="shared" si="25"/>
        <v>0</v>
      </c>
    </row>
    <row r="1631" spans="1:5" x14ac:dyDescent="0.25">
      <c r="A1631">
        <v>759</v>
      </c>
      <c r="B1631" t="s">
        <v>1006</v>
      </c>
      <c r="C1631" s="1">
        <v>0</v>
      </c>
      <c r="D1631" s="1">
        <v>0</v>
      </c>
      <c r="E1631" s="4">
        <f t="shared" si="25"/>
        <v>0</v>
      </c>
    </row>
    <row r="1632" spans="1:5" x14ac:dyDescent="0.25">
      <c r="A1632">
        <v>669</v>
      </c>
      <c r="B1632" t="s">
        <v>2008</v>
      </c>
      <c r="C1632" s="1">
        <v>0</v>
      </c>
      <c r="D1632" s="1">
        <v>0</v>
      </c>
      <c r="E1632" s="4">
        <f t="shared" si="25"/>
        <v>0</v>
      </c>
    </row>
    <row r="1633" spans="1:5" x14ac:dyDescent="0.25">
      <c r="A1633">
        <v>761</v>
      </c>
      <c r="B1633" t="s">
        <v>1969</v>
      </c>
      <c r="C1633" s="1">
        <v>0</v>
      </c>
      <c r="D1633" s="1">
        <v>0</v>
      </c>
      <c r="E1633" s="4">
        <f t="shared" si="25"/>
        <v>0</v>
      </c>
    </row>
    <row r="1634" spans="1:5" x14ac:dyDescent="0.25">
      <c r="A1634">
        <v>670</v>
      </c>
      <c r="B1634" t="s">
        <v>1413</v>
      </c>
      <c r="C1634" s="1">
        <v>0</v>
      </c>
      <c r="D1634" s="1">
        <v>0</v>
      </c>
      <c r="E1634" s="4">
        <f t="shared" si="25"/>
        <v>0</v>
      </c>
    </row>
    <row r="1635" spans="1:5" x14ac:dyDescent="0.25">
      <c r="A1635">
        <v>763</v>
      </c>
      <c r="B1635" t="s">
        <v>820</v>
      </c>
      <c r="C1635" s="1">
        <v>0</v>
      </c>
      <c r="D1635" s="1">
        <v>0</v>
      </c>
      <c r="E1635" s="4">
        <f t="shared" si="25"/>
        <v>0</v>
      </c>
    </row>
    <row r="1636" spans="1:5" x14ac:dyDescent="0.25">
      <c r="A1636">
        <v>671</v>
      </c>
      <c r="B1636" t="s">
        <v>1098</v>
      </c>
      <c r="C1636" s="1">
        <v>0</v>
      </c>
      <c r="D1636" s="1">
        <v>0</v>
      </c>
      <c r="E1636" s="4">
        <f t="shared" si="25"/>
        <v>0</v>
      </c>
    </row>
    <row r="1637" spans="1:5" x14ac:dyDescent="0.25">
      <c r="A1637">
        <v>765</v>
      </c>
      <c r="B1637" t="s">
        <v>283</v>
      </c>
      <c r="C1637" s="1">
        <v>1598</v>
      </c>
      <c r="D1637" s="1">
        <v>0</v>
      </c>
      <c r="E1637" s="4">
        <f t="shared" si="25"/>
        <v>0</v>
      </c>
    </row>
    <row r="1638" spans="1:5" x14ac:dyDescent="0.25">
      <c r="A1638">
        <v>672</v>
      </c>
      <c r="B1638" t="s">
        <v>1079</v>
      </c>
      <c r="C1638" s="1">
        <v>0</v>
      </c>
      <c r="D1638" s="1">
        <v>0</v>
      </c>
      <c r="E1638" s="4">
        <f t="shared" si="25"/>
        <v>0</v>
      </c>
    </row>
    <row r="1639" spans="1:5" x14ac:dyDescent="0.25">
      <c r="A1639">
        <v>767</v>
      </c>
      <c r="B1639" t="s">
        <v>916</v>
      </c>
      <c r="C1639" s="1">
        <v>0</v>
      </c>
      <c r="D1639" s="1">
        <v>0</v>
      </c>
      <c r="E1639" s="4">
        <f t="shared" si="25"/>
        <v>0</v>
      </c>
    </row>
    <row r="1640" spans="1:5" x14ac:dyDescent="0.25">
      <c r="A1640">
        <v>674</v>
      </c>
      <c r="B1640" t="s">
        <v>1964</v>
      </c>
      <c r="C1640" s="1">
        <v>0</v>
      </c>
      <c r="D1640" s="1">
        <v>0</v>
      </c>
      <c r="E1640" s="4">
        <f t="shared" si="25"/>
        <v>0</v>
      </c>
    </row>
    <row r="1641" spans="1:5" x14ac:dyDescent="0.25">
      <c r="A1641">
        <v>769</v>
      </c>
      <c r="B1641" t="s">
        <v>449</v>
      </c>
      <c r="C1641" s="1">
        <v>0</v>
      </c>
      <c r="D1641" s="1">
        <v>0</v>
      </c>
      <c r="E1641" s="4">
        <f t="shared" si="25"/>
        <v>0</v>
      </c>
    </row>
    <row r="1642" spans="1:5" x14ac:dyDescent="0.25">
      <c r="A1642">
        <v>675</v>
      </c>
      <c r="B1642" t="s">
        <v>1983</v>
      </c>
      <c r="C1642" s="1">
        <v>0</v>
      </c>
      <c r="D1642" s="1">
        <v>0</v>
      </c>
      <c r="E1642" s="4">
        <f t="shared" si="25"/>
        <v>0</v>
      </c>
    </row>
    <row r="1643" spans="1:5" x14ac:dyDescent="0.25">
      <c r="A1643">
        <v>771</v>
      </c>
      <c r="B1643" t="s">
        <v>911</v>
      </c>
      <c r="C1643" s="1">
        <v>0</v>
      </c>
      <c r="D1643" s="1">
        <v>0</v>
      </c>
      <c r="E1643" s="4">
        <f t="shared" si="25"/>
        <v>0</v>
      </c>
    </row>
    <row r="1644" spans="1:5" x14ac:dyDescent="0.25">
      <c r="A1644">
        <v>676</v>
      </c>
      <c r="B1644" t="s">
        <v>1060</v>
      </c>
      <c r="C1644" s="1">
        <v>505</v>
      </c>
      <c r="D1644" s="1">
        <v>0</v>
      </c>
      <c r="E1644" s="4">
        <f t="shared" si="25"/>
        <v>0</v>
      </c>
    </row>
    <row r="1645" spans="1:5" x14ac:dyDescent="0.25">
      <c r="A1645">
        <v>773</v>
      </c>
      <c r="B1645" t="s">
        <v>535</v>
      </c>
      <c r="C1645" s="1">
        <v>0</v>
      </c>
      <c r="D1645" s="1">
        <v>0</v>
      </c>
      <c r="E1645" s="4">
        <f t="shared" si="25"/>
        <v>0</v>
      </c>
    </row>
    <row r="1646" spans="1:5" x14ac:dyDescent="0.25">
      <c r="A1646">
        <v>677</v>
      </c>
      <c r="B1646" t="s">
        <v>1607</v>
      </c>
      <c r="C1646" s="1">
        <v>0</v>
      </c>
      <c r="D1646" s="1">
        <v>0</v>
      </c>
      <c r="E1646" s="4">
        <f t="shared" si="25"/>
        <v>0</v>
      </c>
    </row>
    <row r="1647" spans="1:5" x14ac:dyDescent="0.25">
      <c r="A1647">
        <v>775</v>
      </c>
      <c r="B1647" t="s">
        <v>964</v>
      </c>
      <c r="C1647" s="1">
        <v>0</v>
      </c>
      <c r="D1647" s="1">
        <v>0</v>
      </c>
      <c r="E1647" s="4">
        <f t="shared" si="25"/>
        <v>0</v>
      </c>
    </row>
    <row r="1648" spans="1:5" x14ac:dyDescent="0.25">
      <c r="A1648">
        <v>678</v>
      </c>
      <c r="B1648" t="s">
        <v>1440</v>
      </c>
      <c r="C1648" s="1">
        <v>195</v>
      </c>
      <c r="D1648" s="1">
        <v>0</v>
      </c>
      <c r="E1648" s="4">
        <f t="shared" si="25"/>
        <v>0</v>
      </c>
    </row>
    <row r="1649" spans="1:5" x14ac:dyDescent="0.25">
      <c r="A1649">
        <v>777</v>
      </c>
      <c r="B1649" t="s">
        <v>1476</v>
      </c>
      <c r="C1649" s="1">
        <v>0</v>
      </c>
      <c r="D1649" s="1">
        <v>0</v>
      </c>
      <c r="E1649" s="4">
        <f t="shared" si="25"/>
        <v>0</v>
      </c>
    </row>
    <row r="1650" spans="1:5" x14ac:dyDescent="0.25">
      <c r="A1650">
        <v>679</v>
      </c>
      <c r="B1650" t="s">
        <v>1426</v>
      </c>
      <c r="C1650" s="1">
        <v>0</v>
      </c>
      <c r="D1650" s="1">
        <v>0</v>
      </c>
      <c r="E1650" s="4">
        <f t="shared" si="25"/>
        <v>0</v>
      </c>
    </row>
    <row r="1651" spans="1:5" x14ac:dyDescent="0.25">
      <c r="A1651">
        <v>779</v>
      </c>
      <c r="B1651" t="s">
        <v>1972</v>
      </c>
      <c r="C1651" s="1">
        <v>0</v>
      </c>
      <c r="D1651" s="1">
        <v>0</v>
      </c>
      <c r="E1651" s="4">
        <f t="shared" si="25"/>
        <v>0</v>
      </c>
    </row>
    <row r="1652" spans="1:5" x14ac:dyDescent="0.25">
      <c r="A1652">
        <v>680</v>
      </c>
      <c r="B1652" t="s">
        <v>1381</v>
      </c>
      <c r="C1652" s="1">
        <v>0</v>
      </c>
      <c r="D1652" s="1">
        <v>0</v>
      </c>
      <c r="E1652" s="4">
        <f t="shared" si="25"/>
        <v>0</v>
      </c>
    </row>
    <row r="1653" spans="1:5" x14ac:dyDescent="0.25">
      <c r="A1653">
        <v>781</v>
      </c>
      <c r="B1653" t="s">
        <v>1031</v>
      </c>
      <c r="C1653" s="1">
        <v>0</v>
      </c>
      <c r="D1653" s="1">
        <v>0</v>
      </c>
      <c r="E1653" s="4">
        <f t="shared" si="25"/>
        <v>0</v>
      </c>
    </row>
    <row r="1654" spans="1:5" x14ac:dyDescent="0.25">
      <c r="A1654">
        <v>681</v>
      </c>
      <c r="B1654" t="s">
        <v>1615</v>
      </c>
      <c r="C1654" s="1">
        <v>0</v>
      </c>
      <c r="D1654" s="1">
        <v>0</v>
      </c>
      <c r="E1654" s="4">
        <f t="shared" si="25"/>
        <v>0</v>
      </c>
    </row>
    <row r="1655" spans="1:5" x14ac:dyDescent="0.25">
      <c r="A1655">
        <v>783</v>
      </c>
      <c r="B1655" t="s">
        <v>954</v>
      </c>
      <c r="C1655" s="1">
        <v>0</v>
      </c>
      <c r="D1655" s="1">
        <v>0</v>
      </c>
      <c r="E1655" s="4">
        <f t="shared" si="25"/>
        <v>0</v>
      </c>
    </row>
    <row r="1656" spans="1:5" x14ac:dyDescent="0.25">
      <c r="A1656">
        <v>560</v>
      </c>
      <c r="B1656" t="s">
        <v>1978</v>
      </c>
      <c r="C1656" s="1">
        <v>0</v>
      </c>
      <c r="D1656" s="1">
        <v>0</v>
      </c>
      <c r="E1656" s="4">
        <f t="shared" si="25"/>
        <v>0</v>
      </c>
    </row>
    <row r="1657" spans="1:5" x14ac:dyDescent="0.25">
      <c r="A1657">
        <v>785</v>
      </c>
      <c r="B1657" t="s">
        <v>1103</v>
      </c>
      <c r="C1657" s="1">
        <v>0</v>
      </c>
      <c r="D1657" s="1">
        <v>0</v>
      </c>
      <c r="E1657" s="4">
        <f t="shared" si="25"/>
        <v>0</v>
      </c>
    </row>
    <row r="1658" spans="1:5" x14ac:dyDescent="0.25">
      <c r="A1658">
        <v>786</v>
      </c>
      <c r="B1658" t="s">
        <v>345</v>
      </c>
      <c r="C1658" s="1">
        <v>0</v>
      </c>
      <c r="D1658" s="1">
        <v>0</v>
      </c>
      <c r="E1658" s="4">
        <f t="shared" si="25"/>
        <v>0</v>
      </c>
    </row>
    <row r="1659" spans="1:5" x14ac:dyDescent="0.25">
      <c r="A1659">
        <v>787</v>
      </c>
      <c r="B1659" t="s">
        <v>295</v>
      </c>
      <c r="C1659" s="1">
        <v>1764</v>
      </c>
      <c r="D1659" s="1">
        <v>0</v>
      </c>
      <c r="E1659" s="4">
        <f t="shared" si="25"/>
        <v>0</v>
      </c>
    </row>
    <row r="1660" spans="1:5" x14ac:dyDescent="0.25">
      <c r="A1660">
        <v>788</v>
      </c>
      <c r="B1660" t="s">
        <v>484</v>
      </c>
      <c r="C1660" s="1">
        <v>430</v>
      </c>
      <c r="D1660" s="1">
        <v>0</v>
      </c>
      <c r="E1660" s="4">
        <f t="shared" si="25"/>
        <v>0</v>
      </c>
    </row>
    <row r="1661" spans="1:5" x14ac:dyDescent="0.25">
      <c r="A1661">
        <v>807</v>
      </c>
      <c r="B1661" t="s">
        <v>218</v>
      </c>
      <c r="C1661" s="1">
        <v>1202</v>
      </c>
      <c r="D1661" s="1">
        <v>0</v>
      </c>
      <c r="E1661" s="4">
        <f t="shared" si="25"/>
        <v>0</v>
      </c>
    </row>
    <row r="1662" spans="1:5" x14ac:dyDescent="0.25">
      <c r="A1662">
        <v>790</v>
      </c>
      <c r="B1662" t="s">
        <v>1986</v>
      </c>
      <c r="C1662" s="1">
        <v>0</v>
      </c>
      <c r="D1662" s="1">
        <v>0</v>
      </c>
      <c r="E1662" s="4">
        <f t="shared" si="25"/>
        <v>0</v>
      </c>
    </row>
    <row r="1663" spans="1:5" x14ac:dyDescent="0.25">
      <c r="A1663">
        <v>574</v>
      </c>
      <c r="B1663" t="s">
        <v>422</v>
      </c>
      <c r="C1663" s="1">
        <v>0</v>
      </c>
      <c r="D1663" s="1">
        <v>0</v>
      </c>
      <c r="E1663" s="4">
        <f t="shared" si="25"/>
        <v>0</v>
      </c>
    </row>
    <row r="1664" spans="1:5" x14ac:dyDescent="0.25">
      <c r="A1664">
        <v>792</v>
      </c>
      <c r="B1664" t="s">
        <v>537</v>
      </c>
      <c r="C1664" s="1">
        <v>0</v>
      </c>
      <c r="D1664" s="1">
        <v>0</v>
      </c>
      <c r="E1664" s="4">
        <f t="shared" si="25"/>
        <v>0</v>
      </c>
    </row>
    <row r="1665" spans="1:5" x14ac:dyDescent="0.25">
      <c r="A1665">
        <v>811</v>
      </c>
      <c r="B1665" t="s">
        <v>855</v>
      </c>
      <c r="C1665" s="1">
        <v>0</v>
      </c>
      <c r="D1665" s="1">
        <v>0</v>
      </c>
      <c r="E1665" s="4">
        <f t="shared" si="25"/>
        <v>0</v>
      </c>
    </row>
    <row r="1666" spans="1:5" x14ac:dyDescent="0.25">
      <c r="A1666">
        <v>794</v>
      </c>
      <c r="B1666" t="s">
        <v>556</v>
      </c>
      <c r="C1666" s="1">
        <v>0</v>
      </c>
      <c r="D1666" s="1">
        <v>0</v>
      </c>
      <c r="E1666" s="4">
        <f t="shared" si="25"/>
        <v>0</v>
      </c>
    </row>
    <row r="1667" spans="1:5" x14ac:dyDescent="0.25">
      <c r="A1667">
        <v>813</v>
      </c>
      <c r="B1667" t="s">
        <v>1438</v>
      </c>
      <c r="C1667" s="1">
        <v>0</v>
      </c>
      <c r="D1667" s="1">
        <v>0</v>
      </c>
      <c r="E1667" s="4">
        <f t="shared" si="25"/>
        <v>0</v>
      </c>
    </row>
    <row r="1668" spans="1:5" x14ac:dyDescent="0.25">
      <c r="A1668">
        <v>796</v>
      </c>
      <c r="B1668" t="s">
        <v>1567</v>
      </c>
      <c r="C1668" s="1">
        <v>0</v>
      </c>
      <c r="D1668" s="1">
        <v>0</v>
      </c>
      <c r="E1668" s="4">
        <f t="shared" si="25"/>
        <v>0</v>
      </c>
    </row>
    <row r="1669" spans="1:5" x14ac:dyDescent="0.25">
      <c r="A1669">
        <v>815</v>
      </c>
      <c r="B1669" t="s">
        <v>1589</v>
      </c>
      <c r="C1669" s="1">
        <v>0</v>
      </c>
      <c r="D1669" s="1">
        <v>0</v>
      </c>
      <c r="E1669" s="4">
        <f t="shared" si="25"/>
        <v>0</v>
      </c>
    </row>
    <row r="1670" spans="1:5" x14ac:dyDescent="0.25">
      <c r="A1670">
        <v>579</v>
      </c>
      <c r="B1670" t="s">
        <v>1966</v>
      </c>
      <c r="C1670" s="1">
        <v>0</v>
      </c>
      <c r="D1670" s="1">
        <v>0</v>
      </c>
      <c r="E1670" s="4">
        <f t="shared" ref="E1670:E1733" si="26">+IFERROR(D1670/C1670,0)</f>
        <v>0</v>
      </c>
    </row>
    <row r="1671" spans="1:5" x14ac:dyDescent="0.25">
      <c r="A1671">
        <v>817</v>
      </c>
      <c r="B1671" t="s">
        <v>1990</v>
      </c>
      <c r="C1671" s="1">
        <v>0</v>
      </c>
      <c r="D1671" s="1">
        <v>0</v>
      </c>
      <c r="E1671" s="4">
        <f t="shared" si="26"/>
        <v>0</v>
      </c>
    </row>
    <row r="1672" spans="1:5" x14ac:dyDescent="0.25">
      <c r="A1672">
        <v>800</v>
      </c>
      <c r="B1672" t="s">
        <v>1419</v>
      </c>
      <c r="C1672" s="1">
        <v>0</v>
      </c>
      <c r="D1672" s="1">
        <v>0</v>
      </c>
      <c r="E1672" s="4">
        <f t="shared" si="26"/>
        <v>0</v>
      </c>
    </row>
    <row r="1673" spans="1:5" x14ac:dyDescent="0.25">
      <c r="A1673">
        <v>819</v>
      </c>
      <c r="B1673" t="s">
        <v>1373</v>
      </c>
      <c r="C1673" s="1">
        <v>0</v>
      </c>
      <c r="D1673" s="1">
        <v>0</v>
      </c>
      <c r="E1673" s="4">
        <f t="shared" si="26"/>
        <v>0</v>
      </c>
    </row>
    <row r="1674" spans="1:5" x14ac:dyDescent="0.25">
      <c r="A1674">
        <v>802</v>
      </c>
      <c r="B1674" t="s">
        <v>1136</v>
      </c>
      <c r="C1674" s="1">
        <v>0</v>
      </c>
      <c r="D1674" s="1">
        <v>0</v>
      </c>
      <c r="E1674" s="4">
        <f t="shared" si="26"/>
        <v>0</v>
      </c>
    </row>
    <row r="1675" spans="1:5" x14ac:dyDescent="0.25">
      <c r="A1675">
        <v>821</v>
      </c>
      <c r="B1675" t="s">
        <v>1534</v>
      </c>
      <c r="C1675" s="1">
        <v>0</v>
      </c>
      <c r="D1675" s="1">
        <v>0</v>
      </c>
      <c r="E1675" s="4">
        <f t="shared" si="26"/>
        <v>0</v>
      </c>
    </row>
    <row r="1676" spans="1:5" x14ac:dyDescent="0.25">
      <c r="A1676">
        <v>823</v>
      </c>
      <c r="B1676" t="s">
        <v>1071</v>
      </c>
      <c r="C1676" s="1">
        <v>0</v>
      </c>
      <c r="D1676" s="1">
        <v>0</v>
      </c>
      <c r="E1676" s="4">
        <f t="shared" si="26"/>
        <v>0</v>
      </c>
    </row>
    <row r="1677" spans="1:5" x14ac:dyDescent="0.25">
      <c r="A1677">
        <v>682</v>
      </c>
      <c r="B1677" t="s">
        <v>1340</v>
      </c>
      <c r="C1677" s="1">
        <v>0</v>
      </c>
      <c r="D1677" s="1">
        <v>0</v>
      </c>
      <c r="E1677" s="4">
        <f t="shared" si="26"/>
        <v>0</v>
      </c>
    </row>
    <row r="1678" spans="1:5" x14ac:dyDescent="0.25">
      <c r="A1678">
        <v>806</v>
      </c>
      <c r="B1678" t="s">
        <v>118</v>
      </c>
      <c r="C1678" s="1">
        <v>7136</v>
      </c>
      <c r="D1678" s="1">
        <v>0</v>
      </c>
      <c r="E1678" s="4">
        <f t="shared" si="26"/>
        <v>0</v>
      </c>
    </row>
    <row r="1679" spans="1:5" x14ac:dyDescent="0.25">
      <c r="A1679">
        <v>683</v>
      </c>
      <c r="B1679" t="s">
        <v>1989</v>
      </c>
      <c r="C1679" s="1">
        <v>0</v>
      </c>
      <c r="D1679" s="1">
        <v>0</v>
      </c>
      <c r="E1679" s="4">
        <f t="shared" si="26"/>
        <v>0</v>
      </c>
    </row>
    <row r="1680" spans="1:5" x14ac:dyDescent="0.25">
      <c r="A1680">
        <v>808</v>
      </c>
      <c r="B1680" t="s">
        <v>169</v>
      </c>
      <c r="C1680" s="1">
        <v>4301</v>
      </c>
      <c r="D1680" s="1">
        <v>0</v>
      </c>
      <c r="E1680" s="4">
        <f t="shared" si="26"/>
        <v>0</v>
      </c>
    </row>
    <row r="1681" spans="1:5" x14ac:dyDescent="0.25">
      <c r="A1681">
        <v>684</v>
      </c>
      <c r="B1681" t="s">
        <v>1570</v>
      </c>
      <c r="C1681" s="1">
        <v>0</v>
      </c>
      <c r="D1681" s="1">
        <v>0</v>
      </c>
      <c r="E1681" s="4">
        <f t="shared" si="26"/>
        <v>0</v>
      </c>
    </row>
    <row r="1682" spans="1:5" x14ac:dyDescent="0.25">
      <c r="A1682">
        <v>810</v>
      </c>
      <c r="B1682" t="s">
        <v>1242</v>
      </c>
      <c r="C1682" s="1">
        <v>0</v>
      </c>
      <c r="D1682" s="1">
        <v>0</v>
      </c>
      <c r="E1682" s="4">
        <f t="shared" si="26"/>
        <v>0</v>
      </c>
    </row>
    <row r="1683" spans="1:5" x14ac:dyDescent="0.25">
      <c r="A1683">
        <v>685</v>
      </c>
      <c r="B1683" t="s">
        <v>1473</v>
      </c>
      <c r="C1683" s="1">
        <v>0</v>
      </c>
      <c r="D1683" s="1">
        <v>0</v>
      </c>
      <c r="E1683" s="4">
        <f t="shared" si="26"/>
        <v>0</v>
      </c>
    </row>
    <row r="1684" spans="1:5" x14ac:dyDescent="0.25">
      <c r="A1684">
        <v>812</v>
      </c>
      <c r="B1684" t="s">
        <v>1350</v>
      </c>
      <c r="C1684" s="1">
        <v>0</v>
      </c>
      <c r="D1684" s="1">
        <v>0</v>
      </c>
      <c r="E1684" s="4">
        <f t="shared" si="26"/>
        <v>0</v>
      </c>
    </row>
    <row r="1685" spans="1:5" x14ac:dyDescent="0.25">
      <c r="A1685">
        <v>686</v>
      </c>
      <c r="B1685" t="s">
        <v>1977</v>
      </c>
      <c r="C1685" s="1">
        <v>0</v>
      </c>
      <c r="D1685" s="1">
        <v>0</v>
      </c>
      <c r="E1685" s="4">
        <f t="shared" si="26"/>
        <v>0</v>
      </c>
    </row>
    <row r="1686" spans="1:5" x14ac:dyDescent="0.25">
      <c r="A1686">
        <v>814</v>
      </c>
      <c r="B1686" t="s">
        <v>1123</v>
      </c>
      <c r="C1686" s="1">
        <v>0</v>
      </c>
      <c r="D1686" s="1">
        <v>0</v>
      </c>
      <c r="E1686" s="4">
        <f t="shared" si="26"/>
        <v>0</v>
      </c>
    </row>
    <row r="1687" spans="1:5" x14ac:dyDescent="0.25">
      <c r="A1687">
        <v>687</v>
      </c>
      <c r="B1687" t="s">
        <v>1313</v>
      </c>
      <c r="C1687" s="1">
        <v>0</v>
      </c>
      <c r="D1687" s="1">
        <v>0</v>
      </c>
      <c r="E1687" s="4">
        <f t="shared" si="26"/>
        <v>0</v>
      </c>
    </row>
    <row r="1688" spans="1:5" x14ac:dyDescent="0.25">
      <c r="A1688">
        <v>816</v>
      </c>
      <c r="B1688" t="s">
        <v>1261</v>
      </c>
      <c r="C1688" s="1">
        <v>0</v>
      </c>
      <c r="D1688" s="1">
        <v>0</v>
      </c>
      <c r="E1688" s="4">
        <f t="shared" si="26"/>
        <v>0</v>
      </c>
    </row>
    <row r="1689" spans="1:5" x14ac:dyDescent="0.25">
      <c r="A1689">
        <v>688</v>
      </c>
      <c r="B1689" t="s">
        <v>1995</v>
      </c>
      <c r="C1689" s="1">
        <v>0</v>
      </c>
      <c r="D1689" s="1">
        <v>0</v>
      </c>
      <c r="E1689" s="4">
        <f t="shared" si="26"/>
        <v>0</v>
      </c>
    </row>
    <row r="1690" spans="1:5" x14ac:dyDescent="0.25">
      <c r="A1690">
        <v>818</v>
      </c>
      <c r="B1690" t="s">
        <v>1550</v>
      </c>
      <c r="C1690" s="1">
        <v>0</v>
      </c>
      <c r="D1690" s="1">
        <v>0</v>
      </c>
      <c r="E1690" s="4">
        <f t="shared" si="26"/>
        <v>0</v>
      </c>
    </row>
    <row r="1691" spans="1:5" x14ac:dyDescent="0.25">
      <c r="A1691">
        <v>689</v>
      </c>
      <c r="B1691" t="s">
        <v>1997</v>
      </c>
      <c r="C1691" s="1">
        <v>89</v>
      </c>
      <c r="D1691" s="1">
        <v>0</v>
      </c>
      <c r="E1691" s="4">
        <f t="shared" si="26"/>
        <v>0</v>
      </c>
    </row>
    <row r="1692" spans="1:5" x14ac:dyDescent="0.25">
      <c r="A1692">
        <v>820</v>
      </c>
      <c r="B1692" t="s">
        <v>1608</v>
      </c>
      <c r="C1692" s="1">
        <v>0</v>
      </c>
      <c r="D1692" s="1">
        <v>0</v>
      </c>
      <c r="E1692" s="4">
        <f t="shared" si="26"/>
        <v>0</v>
      </c>
    </row>
    <row r="1693" spans="1:5" x14ac:dyDescent="0.25">
      <c r="A1693">
        <v>690</v>
      </c>
      <c r="B1693" t="s">
        <v>1963</v>
      </c>
      <c r="C1693" s="1">
        <v>0</v>
      </c>
      <c r="D1693" s="1">
        <v>0</v>
      </c>
      <c r="E1693" s="4">
        <f t="shared" si="26"/>
        <v>0</v>
      </c>
    </row>
    <row r="1694" spans="1:5" x14ac:dyDescent="0.25">
      <c r="A1694">
        <v>822</v>
      </c>
      <c r="B1694" t="s">
        <v>869</v>
      </c>
      <c r="C1694" s="1">
        <v>753</v>
      </c>
      <c r="D1694" s="1">
        <v>0</v>
      </c>
      <c r="E1694" s="4">
        <f t="shared" si="26"/>
        <v>0</v>
      </c>
    </row>
    <row r="1695" spans="1:5" x14ac:dyDescent="0.25">
      <c r="A1695">
        <v>691</v>
      </c>
      <c r="B1695" t="s">
        <v>1999</v>
      </c>
      <c r="C1695" s="1">
        <v>0</v>
      </c>
      <c r="D1695" s="1">
        <v>0</v>
      </c>
      <c r="E1695" s="4">
        <f t="shared" si="26"/>
        <v>0</v>
      </c>
    </row>
    <row r="1696" spans="1:5" x14ac:dyDescent="0.25">
      <c r="A1696">
        <v>824</v>
      </c>
      <c r="B1696" t="s">
        <v>365</v>
      </c>
      <c r="C1696" s="1">
        <v>0</v>
      </c>
      <c r="D1696" s="1">
        <v>0</v>
      </c>
      <c r="E1696" s="4">
        <f t="shared" si="26"/>
        <v>0</v>
      </c>
    </row>
    <row r="1697" spans="1:5" x14ac:dyDescent="0.25">
      <c r="A1697">
        <v>692</v>
      </c>
      <c r="B1697" t="s">
        <v>1994</v>
      </c>
      <c r="C1697" s="1">
        <v>0</v>
      </c>
      <c r="D1697" s="1">
        <v>0</v>
      </c>
      <c r="E1697" s="4">
        <f t="shared" si="26"/>
        <v>0</v>
      </c>
    </row>
    <row r="1698" spans="1:5" x14ac:dyDescent="0.25">
      <c r="A1698">
        <v>826</v>
      </c>
      <c r="B1698" t="s">
        <v>1472</v>
      </c>
      <c r="C1698" s="1">
        <v>0</v>
      </c>
      <c r="D1698" s="1">
        <v>0</v>
      </c>
      <c r="E1698" s="4">
        <f t="shared" si="26"/>
        <v>0</v>
      </c>
    </row>
    <row r="1699" spans="1:5" x14ac:dyDescent="0.25">
      <c r="A1699">
        <v>693</v>
      </c>
      <c r="B1699" t="s">
        <v>1205</v>
      </c>
      <c r="C1699" s="1">
        <v>0</v>
      </c>
      <c r="D1699" s="1">
        <v>0</v>
      </c>
      <c r="E1699" s="4">
        <f t="shared" si="26"/>
        <v>0</v>
      </c>
    </row>
    <row r="1700" spans="1:5" x14ac:dyDescent="0.25">
      <c r="A1700">
        <v>828</v>
      </c>
      <c r="B1700" t="s">
        <v>863</v>
      </c>
      <c r="C1700" s="1">
        <v>0</v>
      </c>
      <c r="D1700" s="1">
        <v>0</v>
      </c>
      <c r="E1700" s="4">
        <f t="shared" si="26"/>
        <v>0</v>
      </c>
    </row>
    <row r="1701" spans="1:5" x14ac:dyDescent="0.25">
      <c r="A1701">
        <v>694</v>
      </c>
      <c r="B1701" t="s">
        <v>1683</v>
      </c>
      <c r="C1701" s="1">
        <v>0</v>
      </c>
      <c r="D1701" s="1">
        <v>0</v>
      </c>
      <c r="E1701" s="4">
        <f t="shared" si="26"/>
        <v>0</v>
      </c>
    </row>
    <row r="1702" spans="1:5" x14ac:dyDescent="0.25">
      <c r="A1702">
        <v>830</v>
      </c>
      <c r="B1702" t="s">
        <v>1447</v>
      </c>
      <c r="C1702" s="1">
        <v>0</v>
      </c>
      <c r="D1702" s="1">
        <v>0</v>
      </c>
      <c r="E1702" s="4">
        <f t="shared" si="26"/>
        <v>0</v>
      </c>
    </row>
    <row r="1703" spans="1:5" x14ac:dyDescent="0.25">
      <c r="A1703">
        <v>695</v>
      </c>
      <c r="B1703" t="s">
        <v>1412</v>
      </c>
      <c r="C1703" s="1">
        <v>3055</v>
      </c>
      <c r="D1703" s="1">
        <v>0</v>
      </c>
      <c r="E1703" s="4">
        <f t="shared" si="26"/>
        <v>0</v>
      </c>
    </row>
    <row r="1704" spans="1:5" x14ac:dyDescent="0.25">
      <c r="A1704">
        <v>832</v>
      </c>
      <c r="B1704" t="s">
        <v>1998</v>
      </c>
      <c r="C1704" s="1">
        <v>0</v>
      </c>
      <c r="D1704" s="1">
        <v>0</v>
      </c>
      <c r="E1704" s="4">
        <f t="shared" si="26"/>
        <v>0</v>
      </c>
    </row>
    <row r="1705" spans="1:5" x14ac:dyDescent="0.25">
      <c r="A1705">
        <v>696</v>
      </c>
      <c r="B1705" t="s">
        <v>302</v>
      </c>
      <c r="C1705" s="1">
        <v>2419</v>
      </c>
      <c r="D1705" s="1">
        <v>0</v>
      </c>
      <c r="E1705" s="4">
        <f t="shared" si="26"/>
        <v>0</v>
      </c>
    </row>
    <row r="1706" spans="1:5" x14ac:dyDescent="0.25">
      <c r="A1706">
        <v>834</v>
      </c>
      <c r="B1706" t="s">
        <v>2000</v>
      </c>
      <c r="C1706" s="1">
        <v>0</v>
      </c>
      <c r="D1706" s="1">
        <v>0</v>
      </c>
      <c r="E1706" s="4">
        <f t="shared" si="26"/>
        <v>0</v>
      </c>
    </row>
    <row r="1707" spans="1:5" x14ac:dyDescent="0.25">
      <c r="A1707">
        <v>697</v>
      </c>
      <c r="B1707" t="s">
        <v>39</v>
      </c>
      <c r="C1707" s="1">
        <v>13541</v>
      </c>
      <c r="D1707" s="1">
        <v>0</v>
      </c>
      <c r="E1707" s="4">
        <f t="shared" si="26"/>
        <v>0</v>
      </c>
    </row>
    <row r="1708" spans="1:5" x14ac:dyDescent="0.25">
      <c r="A1708">
        <v>836</v>
      </c>
      <c r="B1708" t="s">
        <v>1555</v>
      </c>
      <c r="C1708" s="1">
        <v>0</v>
      </c>
      <c r="D1708" s="1">
        <v>0</v>
      </c>
      <c r="E1708" s="4">
        <f t="shared" si="26"/>
        <v>0</v>
      </c>
    </row>
    <row r="1709" spans="1:5" x14ac:dyDescent="0.25">
      <c r="A1709">
        <v>698</v>
      </c>
      <c r="B1709" t="s">
        <v>485</v>
      </c>
      <c r="C1709" s="1">
        <v>0</v>
      </c>
      <c r="D1709" s="1">
        <v>0</v>
      </c>
      <c r="E1709" s="4">
        <f t="shared" si="26"/>
        <v>0</v>
      </c>
    </row>
    <row r="1710" spans="1:5" x14ac:dyDescent="0.25">
      <c r="A1710">
        <v>839</v>
      </c>
      <c r="B1710" t="s">
        <v>1526</v>
      </c>
      <c r="C1710" s="1">
        <v>0</v>
      </c>
      <c r="D1710" s="1">
        <v>0</v>
      </c>
      <c r="E1710" s="4">
        <f t="shared" si="26"/>
        <v>0</v>
      </c>
    </row>
    <row r="1711" spans="1:5" x14ac:dyDescent="0.25">
      <c r="A1711">
        <v>700</v>
      </c>
      <c r="B1711" t="s">
        <v>532</v>
      </c>
      <c r="C1711" s="1">
        <v>0</v>
      </c>
      <c r="D1711" s="1">
        <v>0</v>
      </c>
      <c r="E1711" s="4">
        <f t="shared" si="26"/>
        <v>0</v>
      </c>
    </row>
    <row r="1712" spans="1:5" x14ac:dyDescent="0.25">
      <c r="A1712">
        <v>701</v>
      </c>
      <c r="B1712" t="s">
        <v>488</v>
      </c>
      <c r="C1712" s="1">
        <v>0</v>
      </c>
      <c r="D1712" s="1">
        <v>0</v>
      </c>
      <c r="E1712" s="4">
        <f t="shared" si="26"/>
        <v>0</v>
      </c>
    </row>
    <row r="1713" spans="1:5" x14ac:dyDescent="0.25">
      <c r="A1713">
        <v>322</v>
      </c>
      <c r="B1713" t="s">
        <v>254</v>
      </c>
      <c r="C1713" s="1">
        <v>2425</v>
      </c>
      <c r="D1713" s="1">
        <v>0</v>
      </c>
      <c r="E1713" s="4">
        <f t="shared" si="26"/>
        <v>0</v>
      </c>
    </row>
    <row r="1714" spans="1:5" x14ac:dyDescent="0.25">
      <c r="A1714">
        <v>542</v>
      </c>
      <c r="B1714" t="s">
        <v>1138</v>
      </c>
      <c r="C1714" s="1">
        <v>0</v>
      </c>
      <c r="D1714" s="1">
        <v>0</v>
      </c>
      <c r="E1714" s="4">
        <f t="shared" si="26"/>
        <v>0</v>
      </c>
    </row>
    <row r="1715" spans="1:5" x14ac:dyDescent="0.25">
      <c r="A1715">
        <v>505</v>
      </c>
      <c r="B1715" t="s">
        <v>1303</v>
      </c>
      <c r="C1715" s="1">
        <v>0</v>
      </c>
      <c r="D1715" s="1">
        <v>0</v>
      </c>
      <c r="E1715" s="4">
        <f t="shared" si="26"/>
        <v>0</v>
      </c>
    </row>
    <row r="1716" spans="1:5" x14ac:dyDescent="0.25">
      <c r="A1716">
        <v>330</v>
      </c>
      <c r="B1716" t="s">
        <v>129</v>
      </c>
      <c r="C1716" s="1">
        <v>8946</v>
      </c>
      <c r="D1716" s="1">
        <v>0</v>
      </c>
      <c r="E1716" s="4">
        <f t="shared" si="26"/>
        <v>0</v>
      </c>
    </row>
    <row r="1717" spans="1:5" x14ac:dyDescent="0.25">
      <c r="A1717">
        <v>286</v>
      </c>
      <c r="B1717" t="s">
        <v>371</v>
      </c>
      <c r="C1717" s="1">
        <v>0</v>
      </c>
      <c r="D1717" s="1">
        <v>0</v>
      </c>
      <c r="E1717" s="4">
        <f t="shared" si="26"/>
        <v>0</v>
      </c>
    </row>
    <row r="1718" spans="1:5" x14ac:dyDescent="0.25">
      <c r="A1718">
        <v>331</v>
      </c>
      <c r="B1718" t="s">
        <v>215</v>
      </c>
      <c r="C1718" s="1">
        <v>9271</v>
      </c>
      <c r="D1718" s="1">
        <v>0</v>
      </c>
      <c r="E1718" s="4">
        <f t="shared" si="26"/>
        <v>0</v>
      </c>
    </row>
    <row r="1719" spans="1:5" x14ac:dyDescent="0.25">
      <c r="A1719">
        <v>327</v>
      </c>
      <c r="B1719" t="s">
        <v>141</v>
      </c>
      <c r="C1719" s="1">
        <v>7114</v>
      </c>
      <c r="D1719" s="1">
        <v>0</v>
      </c>
      <c r="E1719" s="4">
        <f t="shared" si="26"/>
        <v>0</v>
      </c>
    </row>
    <row r="1720" spans="1:5" x14ac:dyDescent="0.25">
      <c r="A1720">
        <v>332</v>
      </c>
      <c r="B1720" t="s">
        <v>701</v>
      </c>
      <c r="C1720" s="1">
        <v>0</v>
      </c>
      <c r="D1720" s="1">
        <v>0</v>
      </c>
      <c r="E1720" s="4">
        <f t="shared" si="26"/>
        <v>0</v>
      </c>
    </row>
    <row r="1721" spans="1:5" x14ac:dyDescent="0.25">
      <c r="A1721">
        <v>521</v>
      </c>
      <c r="B1721" t="s">
        <v>1668</v>
      </c>
      <c r="C1721" s="1">
        <v>0</v>
      </c>
      <c r="D1721" s="1">
        <v>0</v>
      </c>
      <c r="E1721" s="4">
        <f t="shared" si="26"/>
        <v>0</v>
      </c>
    </row>
    <row r="1722" spans="1:5" x14ac:dyDescent="0.25">
      <c r="A1722">
        <v>333</v>
      </c>
      <c r="B1722" t="s">
        <v>349</v>
      </c>
      <c r="C1722" s="1">
        <v>508</v>
      </c>
      <c r="D1722" s="1">
        <v>0</v>
      </c>
      <c r="E1722" s="4">
        <f t="shared" si="26"/>
        <v>0</v>
      </c>
    </row>
    <row r="1723" spans="1:5" x14ac:dyDescent="0.25">
      <c r="A1723">
        <v>433</v>
      </c>
      <c r="B1723" t="s">
        <v>1380</v>
      </c>
      <c r="C1723" s="1">
        <v>0</v>
      </c>
      <c r="D1723" s="1">
        <v>0</v>
      </c>
      <c r="E1723" s="4">
        <f t="shared" si="26"/>
        <v>0</v>
      </c>
    </row>
    <row r="1724" spans="1:5" x14ac:dyDescent="0.25">
      <c r="A1724">
        <v>334</v>
      </c>
      <c r="B1724" t="s">
        <v>317</v>
      </c>
      <c r="C1724" s="1">
        <v>1240</v>
      </c>
      <c r="D1724" s="1">
        <v>0</v>
      </c>
      <c r="E1724" s="4">
        <f t="shared" si="26"/>
        <v>0</v>
      </c>
    </row>
    <row r="1725" spans="1:5" x14ac:dyDescent="0.25">
      <c r="A1725">
        <v>297</v>
      </c>
      <c r="B1725" t="s">
        <v>377</v>
      </c>
      <c r="C1725" s="1">
        <v>0</v>
      </c>
      <c r="D1725" s="1">
        <v>0</v>
      </c>
      <c r="E1725" s="4">
        <f t="shared" si="26"/>
        <v>0</v>
      </c>
    </row>
    <row r="1726" spans="1:5" x14ac:dyDescent="0.25">
      <c r="A1726">
        <v>335</v>
      </c>
      <c r="B1726" t="s">
        <v>274</v>
      </c>
      <c r="C1726" s="1">
        <v>2467</v>
      </c>
      <c r="D1726" s="1">
        <v>0</v>
      </c>
      <c r="E1726" s="4">
        <f t="shared" si="26"/>
        <v>0</v>
      </c>
    </row>
    <row r="1727" spans="1:5" x14ac:dyDescent="0.25">
      <c r="A1727">
        <v>469</v>
      </c>
      <c r="B1727" t="s">
        <v>705</v>
      </c>
      <c r="C1727" s="1">
        <v>587</v>
      </c>
      <c r="D1727" s="1">
        <v>0</v>
      </c>
      <c r="E1727" s="4">
        <f t="shared" si="26"/>
        <v>0</v>
      </c>
    </row>
    <row r="1728" spans="1:5" x14ac:dyDescent="0.25">
      <c r="A1728">
        <v>336</v>
      </c>
      <c r="B1728" t="s">
        <v>352</v>
      </c>
      <c r="C1728" s="1">
        <v>1586</v>
      </c>
      <c r="D1728" s="1">
        <v>0</v>
      </c>
      <c r="E1728" s="4">
        <f t="shared" si="26"/>
        <v>0</v>
      </c>
    </row>
    <row r="1729" spans="1:5" x14ac:dyDescent="0.25">
      <c r="A1729">
        <v>497</v>
      </c>
      <c r="B1729" t="s">
        <v>1562</v>
      </c>
      <c r="C1729" s="1">
        <v>0</v>
      </c>
      <c r="D1729" s="1">
        <v>0</v>
      </c>
      <c r="E1729" s="4">
        <f t="shared" si="26"/>
        <v>0</v>
      </c>
    </row>
    <row r="1730" spans="1:5" x14ac:dyDescent="0.25">
      <c r="A1730">
        <v>337</v>
      </c>
      <c r="B1730" t="s">
        <v>1536</v>
      </c>
      <c r="C1730" s="1">
        <v>170</v>
      </c>
      <c r="D1730" s="1">
        <v>0</v>
      </c>
      <c r="E1730" s="4">
        <f t="shared" si="26"/>
        <v>0</v>
      </c>
    </row>
    <row r="1731" spans="1:5" x14ac:dyDescent="0.25">
      <c r="A1731">
        <v>513</v>
      </c>
      <c r="B1731" t="s">
        <v>2024</v>
      </c>
      <c r="C1731" s="1">
        <v>0</v>
      </c>
      <c r="D1731" s="1">
        <v>0</v>
      </c>
      <c r="E1731" s="4">
        <f t="shared" si="26"/>
        <v>0</v>
      </c>
    </row>
    <row r="1732" spans="1:5" x14ac:dyDescent="0.25">
      <c r="A1732">
        <v>338</v>
      </c>
      <c r="B1732" t="s">
        <v>162</v>
      </c>
      <c r="C1732" s="1">
        <v>4323</v>
      </c>
      <c r="D1732" s="1">
        <v>0</v>
      </c>
      <c r="E1732" s="4">
        <f t="shared" si="26"/>
        <v>0</v>
      </c>
    </row>
    <row r="1733" spans="1:5" x14ac:dyDescent="0.25">
      <c r="A1733">
        <v>529</v>
      </c>
      <c r="B1733" t="s">
        <v>937</v>
      </c>
      <c r="C1733" s="1">
        <v>0</v>
      </c>
      <c r="D1733" s="1">
        <v>0</v>
      </c>
      <c r="E1733" s="4">
        <f t="shared" si="26"/>
        <v>0</v>
      </c>
    </row>
    <row r="1734" spans="1:5" x14ac:dyDescent="0.25">
      <c r="A1734">
        <v>339</v>
      </c>
      <c r="B1734" t="s">
        <v>266</v>
      </c>
      <c r="C1734" s="1">
        <v>1450</v>
      </c>
      <c r="D1734" s="1">
        <v>0</v>
      </c>
      <c r="E1734" s="4">
        <f t="shared" ref="E1734:E1797" si="27">+IFERROR(D1734/C1734,0)</f>
        <v>0</v>
      </c>
    </row>
    <row r="1735" spans="1:5" x14ac:dyDescent="0.25">
      <c r="A1735">
        <v>429</v>
      </c>
      <c r="B1735" t="s">
        <v>2011</v>
      </c>
      <c r="C1735" s="1">
        <v>0</v>
      </c>
      <c r="D1735" s="1">
        <v>0</v>
      </c>
      <c r="E1735" s="4">
        <f t="shared" si="27"/>
        <v>0</v>
      </c>
    </row>
    <row r="1736" spans="1:5" x14ac:dyDescent="0.25">
      <c r="A1736">
        <v>303</v>
      </c>
      <c r="B1736" t="s">
        <v>472</v>
      </c>
      <c r="C1736" s="1">
        <v>0</v>
      </c>
      <c r="D1736" s="1">
        <v>0</v>
      </c>
      <c r="E1736" s="4">
        <f t="shared" si="27"/>
        <v>0</v>
      </c>
    </row>
    <row r="1737" spans="1:5" x14ac:dyDescent="0.25">
      <c r="A1737">
        <v>437</v>
      </c>
      <c r="B1737" t="s">
        <v>1488</v>
      </c>
      <c r="C1737" s="1">
        <v>0</v>
      </c>
      <c r="D1737" s="1">
        <v>0</v>
      </c>
      <c r="E1737" s="4">
        <f t="shared" si="27"/>
        <v>0</v>
      </c>
    </row>
    <row r="1738" spans="1:5" x14ac:dyDescent="0.25">
      <c r="A1738">
        <v>341</v>
      </c>
      <c r="B1738" t="s">
        <v>326</v>
      </c>
      <c r="C1738" s="1">
        <v>1980</v>
      </c>
      <c r="D1738" s="1">
        <v>0</v>
      </c>
      <c r="E1738" s="4">
        <f t="shared" si="27"/>
        <v>0</v>
      </c>
    </row>
    <row r="1739" spans="1:5" x14ac:dyDescent="0.25">
      <c r="A1739">
        <v>287</v>
      </c>
      <c r="B1739" t="s">
        <v>557</v>
      </c>
      <c r="C1739" s="1">
        <v>0</v>
      </c>
      <c r="D1739" s="1">
        <v>0</v>
      </c>
      <c r="E1739" s="4">
        <f t="shared" si="27"/>
        <v>0</v>
      </c>
    </row>
    <row r="1740" spans="1:5" x14ac:dyDescent="0.25">
      <c r="A1740">
        <v>342</v>
      </c>
      <c r="B1740" t="s">
        <v>1113</v>
      </c>
      <c r="C1740" s="1">
        <v>0</v>
      </c>
      <c r="D1740" s="1">
        <v>0</v>
      </c>
      <c r="E1740" s="4">
        <f t="shared" si="27"/>
        <v>0</v>
      </c>
    </row>
    <row r="1741" spans="1:5" x14ac:dyDescent="0.25">
      <c r="A1741">
        <v>310</v>
      </c>
      <c r="B1741" t="s">
        <v>514</v>
      </c>
      <c r="C1741" s="1">
        <v>349</v>
      </c>
      <c r="D1741" s="1">
        <v>0</v>
      </c>
      <c r="E1741" s="4">
        <f t="shared" si="27"/>
        <v>0</v>
      </c>
    </row>
    <row r="1742" spans="1:5" x14ac:dyDescent="0.25">
      <c r="A1742">
        <v>343</v>
      </c>
      <c r="B1742" t="s">
        <v>871</v>
      </c>
      <c r="C1742" s="1">
        <v>0</v>
      </c>
      <c r="D1742" s="1">
        <v>0</v>
      </c>
      <c r="E1742" s="4">
        <f t="shared" si="27"/>
        <v>0</v>
      </c>
    </row>
    <row r="1743" spans="1:5" x14ac:dyDescent="0.25">
      <c r="A1743">
        <v>290</v>
      </c>
      <c r="B1743" t="s">
        <v>1251</v>
      </c>
      <c r="C1743" s="1">
        <v>0</v>
      </c>
      <c r="D1743" s="1">
        <v>0</v>
      </c>
      <c r="E1743" s="4">
        <f t="shared" si="27"/>
        <v>0</v>
      </c>
    </row>
    <row r="1744" spans="1:5" x14ac:dyDescent="0.25">
      <c r="A1744">
        <v>344</v>
      </c>
      <c r="B1744" t="s">
        <v>2016</v>
      </c>
      <c r="C1744" s="1">
        <v>0</v>
      </c>
      <c r="D1744" s="1">
        <v>0</v>
      </c>
      <c r="E1744" s="4">
        <f t="shared" si="27"/>
        <v>0</v>
      </c>
    </row>
    <row r="1745" spans="1:5" x14ac:dyDescent="0.25">
      <c r="A1745">
        <v>473</v>
      </c>
      <c r="B1745" t="s">
        <v>1430</v>
      </c>
      <c r="C1745" s="1">
        <v>117</v>
      </c>
      <c r="D1745" s="1">
        <v>0</v>
      </c>
      <c r="E1745" s="4">
        <f t="shared" si="27"/>
        <v>0</v>
      </c>
    </row>
    <row r="1746" spans="1:5" x14ac:dyDescent="0.25">
      <c r="A1746">
        <v>345</v>
      </c>
      <c r="B1746" t="s">
        <v>653</v>
      </c>
      <c r="C1746" s="1">
        <v>0</v>
      </c>
      <c r="D1746" s="1">
        <v>0</v>
      </c>
      <c r="E1746" s="4">
        <f t="shared" si="27"/>
        <v>0</v>
      </c>
    </row>
    <row r="1747" spans="1:5" x14ac:dyDescent="0.25">
      <c r="A1747">
        <v>481</v>
      </c>
      <c r="B1747" t="s">
        <v>663</v>
      </c>
      <c r="C1747" s="1">
        <v>2300</v>
      </c>
      <c r="D1747" s="1">
        <v>0</v>
      </c>
      <c r="E1747" s="4">
        <f t="shared" si="27"/>
        <v>0</v>
      </c>
    </row>
    <row r="1748" spans="1:5" x14ac:dyDescent="0.25">
      <c r="A1748">
        <v>346</v>
      </c>
      <c r="B1748" t="s">
        <v>1208</v>
      </c>
      <c r="C1748" s="1">
        <v>0</v>
      </c>
      <c r="D1748" s="1">
        <v>0</v>
      </c>
      <c r="E1748" s="4">
        <f t="shared" si="27"/>
        <v>0</v>
      </c>
    </row>
    <row r="1749" spans="1:5" x14ac:dyDescent="0.25">
      <c r="A1749">
        <v>501</v>
      </c>
      <c r="B1749" t="s">
        <v>1477</v>
      </c>
      <c r="C1749" s="1">
        <v>0</v>
      </c>
      <c r="D1749" s="1">
        <v>0</v>
      </c>
      <c r="E1749" s="4">
        <f t="shared" si="27"/>
        <v>0</v>
      </c>
    </row>
    <row r="1750" spans="1:5" x14ac:dyDescent="0.25">
      <c r="A1750">
        <v>291</v>
      </c>
      <c r="B1750" t="s">
        <v>2032</v>
      </c>
      <c r="C1750" s="1">
        <v>0</v>
      </c>
      <c r="D1750" s="1">
        <v>0</v>
      </c>
      <c r="E1750" s="4">
        <f t="shared" si="27"/>
        <v>0</v>
      </c>
    </row>
    <row r="1751" spans="1:5" x14ac:dyDescent="0.25">
      <c r="A1751">
        <v>509</v>
      </c>
      <c r="B1751" t="s">
        <v>2018</v>
      </c>
      <c r="C1751" s="1">
        <v>0</v>
      </c>
      <c r="D1751" s="1">
        <v>0</v>
      </c>
      <c r="E1751" s="4">
        <f t="shared" si="27"/>
        <v>0</v>
      </c>
    </row>
    <row r="1752" spans="1:5" x14ac:dyDescent="0.25">
      <c r="A1752">
        <v>348</v>
      </c>
      <c r="B1752" t="s">
        <v>639</v>
      </c>
      <c r="C1752" s="1">
        <v>0</v>
      </c>
      <c r="D1752" s="1">
        <v>0</v>
      </c>
      <c r="E1752" s="4">
        <f t="shared" si="27"/>
        <v>0</v>
      </c>
    </row>
    <row r="1753" spans="1:5" x14ac:dyDescent="0.25">
      <c r="A1753">
        <v>517</v>
      </c>
      <c r="B1753" t="s">
        <v>338</v>
      </c>
      <c r="C1753" s="1">
        <v>0</v>
      </c>
      <c r="D1753" s="1">
        <v>0</v>
      </c>
      <c r="E1753" s="4">
        <f t="shared" si="27"/>
        <v>0</v>
      </c>
    </row>
    <row r="1754" spans="1:5" x14ac:dyDescent="0.25">
      <c r="A1754">
        <v>304</v>
      </c>
      <c r="B1754" t="s">
        <v>1430</v>
      </c>
      <c r="C1754" s="1">
        <v>0</v>
      </c>
      <c r="D1754" s="1">
        <v>0</v>
      </c>
      <c r="E1754" s="4">
        <f t="shared" si="27"/>
        <v>0</v>
      </c>
    </row>
    <row r="1755" spans="1:5" x14ac:dyDescent="0.25">
      <c r="A1755">
        <v>525</v>
      </c>
      <c r="B1755" t="s">
        <v>1618</v>
      </c>
      <c r="C1755" s="1">
        <v>0</v>
      </c>
      <c r="D1755" s="1">
        <v>0</v>
      </c>
      <c r="E1755" s="4">
        <f t="shared" si="27"/>
        <v>0</v>
      </c>
    </row>
    <row r="1756" spans="1:5" x14ac:dyDescent="0.25">
      <c r="A1756">
        <v>350</v>
      </c>
      <c r="B1756" t="s">
        <v>819</v>
      </c>
      <c r="C1756" s="1">
        <v>596</v>
      </c>
      <c r="D1756" s="1">
        <v>0</v>
      </c>
      <c r="E1756" s="4">
        <f t="shared" si="27"/>
        <v>0</v>
      </c>
    </row>
    <row r="1757" spans="1:5" x14ac:dyDescent="0.25">
      <c r="A1757">
        <v>538</v>
      </c>
      <c r="B1757" t="s">
        <v>334</v>
      </c>
      <c r="C1757" s="1">
        <v>0</v>
      </c>
      <c r="D1757" s="1">
        <v>0</v>
      </c>
      <c r="E1757" s="4">
        <f t="shared" si="27"/>
        <v>0</v>
      </c>
    </row>
    <row r="1758" spans="1:5" x14ac:dyDescent="0.25">
      <c r="A1758">
        <v>351</v>
      </c>
      <c r="B1758" t="s">
        <v>946</v>
      </c>
      <c r="C1758" s="1">
        <v>0</v>
      </c>
      <c r="D1758" s="1">
        <v>0</v>
      </c>
      <c r="E1758" s="4">
        <f t="shared" si="27"/>
        <v>0</v>
      </c>
    </row>
    <row r="1759" spans="1:5" x14ac:dyDescent="0.25">
      <c r="A1759">
        <v>546</v>
      </c>
      <c r="B1759" t="s">
        <v>1088</v>
      </c>
      <c r="C1759" s="1">
        <v>0</v>
      </c>
      <c r="D1759" s="1">
        <v>0</v>
      </c>
      <c r="E1759" s="4">
        <f t="shared" si="27"/>
        <v>0</v>
      </c>
    </row>
    <row r="1760" spans="1:5" x14ac:dyDescent="0.25">
      <c r="A1760">
        <v>352</v>
      </c>
      <c r="B1760" t="s">
        <v>1311</v>
      </c>
      <c r="C1760" s="1">
        <v>0</v>
      </c>
      <c r="D1760" s="1">
        <v>0</v>
      </c>
      <c r="E1760" s="4">
        <f t="shared" si="27"/>
        <v>0</v>
      </c>
    </row>
    <row r="1761" spans="1:5" x14ac:dyDescent="0.25">
      <c r="A1761">
        <v>431</v>
      </c>
      <c r="B1761" t="s">
        <v>2028</v>
      </c>
      <c r="C1761" s="1">
        <v>0</v>
      </c>
      <c r="D1761" s="1">
        <v>0</v>
      </c>
      <c r="E1761" s="4">
        <f t="shared" si="27"/>
        <v>0</v>
      </c>
    </row>
    <row r="1762" spans="1:5" x14ac:dyDescent="0.25">
      <c r="A1762">
        <v>353</v>
      </c>
      <c r="B1762" t="s">
        <v>804</v>
      </c>
      <c r="C1762" s="1">
        <v>0</v>
      </c>
      <c r="D1762" s="1">
        <v>0</v>
      </c>
      <c r="E1762" s="4">
        <f t="shared" si="27"/>
        <v>0</v>
      </c>
    </row>
    <row r="1763" spans="1:5" x14ac:dyDescent="0.25">
      <c r="A1763">
        <v>435</v>
      </c>
      <c r="B1763" t="s">
        <v>1232</v>
      </c>
      <c r="C1763" s="1">
        <v>0</v>
      </c>
      <c r="D1763" s="1">
        <v>0</v>
      </c>
      <c r="E1763" s="4">
        <f t="shared" si="27"/>
        <v>0</v>
      </c>
    </row>
    <row r="1764" spans="1:5" x14ac:dyDescent="0.25">
      <c r="A1764">
        <v>354</v>
      </c>
      <c r="B1764" t="s">
        <v>2052</v>
      </c>
      <c r="C1764" s="1">
        <v>0</v>
      </c>
      <c r="D1764" s="1">
        <v>0</v>
      </c>
      <c r="E1764" s="4">
        <f t="shared" si="27"/>
        <v>0</v>
      </c>
    </row>
    <row r="1765" spans="1:5" x14ac:dyDescent="0.25">
      <c r="A1765">
        <v>439</v>
      </c>
      <c r="B1765" t="s">
        <v>1257</v>
      </c>
      <c r="C1765" s="1">
        <v>0</v>
      </c>
      <c r="D1765" s="1">
        <v>0</v>
      </c>
      <c r="E1765" s="4">
        <f t="shared" si="27"/>
        <v>0</v>
      </c>
    </row>
    <row r="1766" spans="1:5" x14ac:dyDescent="0.25">
      <c r="A1766">
        <v>355</v>
      </c>
      <c r="B1766" t="s">
        <v>1348</v>
      </c>
      <c r="C1766" s="1">
        <v>0</v>
      </c>
      <c r="D1766" s="1">
        <v>0</v>
      </c>
      <c r="E1766" s="4">
        <f t="shared" si="27"/>
        <v>0</v>
      </c>
    </row>
    <row r="1767" spans="1:5" x14ac:dyDescent="0.25">
      <c r="A1767">
        <v>305</v>
      </c>
      <c r="B1767" t="s">
        <v>533</v>
      </c>
      <c r="C1767" s="1">
        <v>0</v>
      </c>
      <c r="D1767" s="1">
        <v>0</v>
      </c>
      <c r="E1767" s="4">
        <f t="shared" si="27"/>
        <v>0</v>
      </c>
    </row>
    <row r="1768" spans="1:5" x14ac:dyDescent="0.25">
      <c r="A1768">
        <v>356</v>
      </c>
      <c r="B1768" t="s">
        <v>1579</v>
      </c>
      <c r="C1768" s="1">
        <v>0</v>
      </c>
      <c r="D1768" s="1">
        <v>0</v>
      </c>
      <c r="E1768" s="4">
        <f t="shared" si="27"/>
        <v>0</v>
      </c>
    </row>
    <row r="1769" spans="1:5" x14ac:dyDescent="0.25">
      <c r="A1769">
        <v>447</v>
      </c>
      <c r="B1769" t="s">
        <v>88</v>
      </c>
      <c r="C1769" s="1">
        <v>2446</v>
      </c>
      <c r="D1769" s="1">
        <v>0</v>
      </c>
      <c r="E1769" s="4">
        <f t="shared" si="27"/>
        <v>0</v>
      </c>
    </row>
    <row r="1770" spans="1:5" x14ac:dyDescent="0.25">
      <c r="A1770">
        <v>357</v>
      </c>
      <c r="B1770" t="s">
        <v>1156</v>
      </c>
      <c r="C1770" s="1">
        <v>1722</v>
      </c>
      <c r="D1770" s="1">
        <v>0</v>
      </c>
      <c r="E1770" s="4">
        <f t="shared" si="27"/>
        <v>0</v>
      </c>
    </row>
    <row r="1771" spans="1:5" x14ac:dyDescent="0.25">
      <c r="A1771">
        <v>298</v>
      </c>
      <c r="B1771" t="s">
        <v>601</v>
      </c>
      <c r="C1771" s="1">
        <v>0</v>
      </c>
      <c r="D1771" s="1">
        <v>0</v>
      </c>
      <c r="E1771" s="4">
        <f t="shared" si="27"/>
        <v>0</v>
      </c>
    </row>
    <row r="1772" spans="1:5" x14ac:dyDescent="0.25">
      <c r="A1772">
        <v>358</v>
      </c>
      <c r="B1772" t="s">
        <v>792</v>
      </c>
      <c r="C1772" s="1">
        <v>0</v>
      </c>
      <c r="D1772" s="1">
        <v>0</v>
      </c>
      <c r="E1772" s="4">
        <f t="shared" si="27"/>
        <v>0</v>
      </c>
    </row>
    <row r="1773" spans="1:5" x14ac:dyDescent="0.25">
      <c r="A1773">
        <v>459</v>
      </c>
      <c r="B1773" t="s">
        <v>802</v>
      </c>
      <c r="C1773" s="1">
        <v>209</v>
      </c>
      <c r="D1773" s="1">
        <v>0</v>
      </c>
      <c r="E1773" s="4">
        <f t="shared" si="27"/>
        <v>0</v>
      </c>
    </row>
    <row r="1774" spans="1:5" x14ac:dyDescent="0.25">
      <c r="A1774">
        <v>359</v>
      </c>
      <c r="B1774" t="s">
        <v>1560</v>
      </c>
      <c r="C1774" s="1">
        <v>0</v>
      </c>
      <c r="D1774" s="1">
        <v>0</v>
      </c>
      <c r="E1774" s="4">
        <f t="shared" si="27"/>
        <v>0</v>
      </c>
    </row>
    <row r="1775" spans="1:5" x14ac:dyDescent="0.25">
      <c r="A1775">
        <v>306</v>
      </c>
      <c r="B1775" t="s">
        <v>559</v>
      </c>
      <c r="C1775" s="1">
        <v>0</v>
      </c>
      <c r="D1775" s="1">
        <v>0</v>
      </c>
      <c r="E1775" s="4">
        <f t="shared" si="27"/>
        <v>0</v>
      </c>
    </row>
    <row r="1776" spans="1:5" x14ac:dyDescent="0.25">
      <c r="A1776">
        <v>360</v>
      </c>
      <c r="B1776" t="s">
        <v>2045</v>
      </c>
      <c r="C1776" s="1">
        <v>0</v>
      </c>
      <c r="D1776" s="1">
        <v>0</v>
      </c>
      <c r="E1776" s="4">
        <f t="shared" si="27"/>
        <v>0</v>
      </c>
    </row>
    <row r="1777" spans="1:5" x14ac:dyDescent="0.25">
      <c r="A1777">
        <v>467</v>
      </c>
      <c r="B1777" t="s">
        <v>2</v>
      </c>
      <c r="C1777" s="1">
        <v>48331</v>
      </c>
      <c r="D1777" s="1">
        <v>0</v>
      </c>
      <c r="E1777" s="4">
        <f t="shared" si="27"/>
        <v>0</v>
      </c>
    </row>
    <row r="1778" spans="1:5" x14ac:dyDescent="0.25">
      <c r="A1778">
        <v>361</v>
      </c>
      <c r="B1778" t="s">
        <v>1618</v>
      </c>
      <c r="C1778" s="1">
        <v>0</v>
      </c>
      <c r="D1778" s="1">
        <v>0</v>
      </c>
      <c r="E1778" s="4">
        <f t="shared" si="27"/>
        <v>0</v>
      </c>
    </row>
    <row r="1779" spans="1:5" x14ac:dyDescent="0.25">
      <c r="A1779">
        <v>471</v>
      </c>
      <c r="B1779" t="s">
        <v>762</v>
      </c>
      <c r="C1779" s="1">
        <v>192</v>
      </c>
      <c r="D1779" s="1">
        <v>0</v>
      </c>
      <c r="E1779" s="4">
        <f t="shared" si="27"/>
        <v>0</v>
      </c>
    </row>
    <row r="1780" spans="1:5" x14ac:dyDescent="0.25">
      <c r="A1780">
        <v>362</v>
      </c>
      <c r="B1780" t="s">
        <v>1246</v>
      </c>
      <c r="C1780" s="1">
        <v>0</v>
      </c>
      <c r="D1780" s="1">
        <v>0</v>
      </c>
      <c r="E1780" s="4">
        <f t="shared" si="27"/>
        <v>0</v>
      </c>
    </row>
    <row r="1781" spans="1:5" x14ac:dyDescent="0.25">
      <c r="A1781">
        <v>475</v>
      </c>
      <c r="B1781" t="s">
        <v>615</v>
      </c>
      <c r="C1781" s="1">
        <v>1467</v>
      </c>
      <c r="D1781" s="1">
        <v>0</v>
      </c>
      <c r="E1781" s="4">
        <f t="shared" si="27"/>
        <v>0</v>
      </c>
    </row>
    <row r="1782" spans="1:5" x14ac:dyDescent="0.25">
      <c r="A1782">
        <v>363</v>
      </c>
      <c r="B1782" t="s">
        <v>2010</v>
      </c>
      <c r="C1782" s="1">
        <v>0</v>
      </c>
      <c r="D1782" s="1">
        <v>0</v>
      </c>
      <c r="E1782" s="4">
        <f t="shared" si="27"/>
        <v>0</v>
      </c>
    </row>
    <row r="1783" spans="1:5" x14ac:dyDescent="0.25">
      <c r="A1783">
        <v>479</v>
      </c>
      <c r="B1783" t="s">
        <v>759</v>
      </c>
      <c r="C1783" s="1">
        <v>0</v>
      </c>
      <c r="D1783" s="1">
        <v>0</v>
      </c>
      <c r="E1783" s="4">
        <f t="shared" si="27"/>
        <v>0</v>
      </c>
    </row>
    <row r="1784" spans="1:5" x14ac:dyDescent="0.25">
      <c r="A1784">
        <v>364</v>
      </c>
      <c r="B1784" t="s">
        <v>2030</v>
      </c>
      <c r="C1784" s="1">
        <v>0</v>
      </c>
      <c r="D1784" s="1">
        <v>0</v>
      </c>
      <c r="E1784" s="4">
        <f t="shared" si="27"/>
        <v>0</v>
      </c>
    </row>
    <row r="1785" spans="1:5" x14ac:dyDescent="0.25">
      <c r="A1785">
        <v>495</v>
      </c>
      <c r="B1785" t="s">
        <v>19</v>
      </c>
      <c r="C1785" s="1">
        <v>10482</v>
      </c>
      <c r="D1785" s="1">
        <v>0</v>
      </c>
      <c r="E1785" s="4">
        <f t="shared" si="27"/>
        <v>0</v>
      </c>
    </row>
    <row r="1786" spans="1:5" x14ac:dyDescent="0.25">
      <c r="A1786">
        <v>365</v>
      </c>
      <c r="B1786" t="s">
        <v>1055</v>
      </c>
      <c r="C1786" s="1">
        <v>1450</v>
      </c>
      <c r="D1786" s="1">
        <v>0</v>
      </c>
      <c r="E1786" s="4">
        <f t="shared" si="27"/>
        <v>0</v>
      </c>
    </row>
    <row r="1787" spans="1:5" x14ac:dyDescent="0.25">
      <c r="A1787">
        <v>499</v>
      </c>
      <c r="B1787" t="s">
        <v>465</v>
      </c>
      <c r="C1787" s="1">
        <v>0</v>
      </c>
      <c r="D1787" s="1">
        <v>0</v>
      </c>
      <c r="E1787" s="4">
        <f t="shared" si="27"/>
        <v>0</v>
      </c>
    </row>
    <row r="1788" spans="1:5" x14ac:dyDescent="0.25">
      <c r="A1788">
        <v>366</v>
      </c>
      <c r="B1788" t="s">
        <v>1644</v>
      </c>
      <c r="C1788" s="1">
        <v>0</v>
      </c>
      <c r="D1788" s="1">
        <v>0</v>
      </c>
      <c r="E1788" s="4">
        <f t="shared" si="27"/>
        <v>0</v>
      </c>
    </row>
    <row r="1789" spans="1:5" x14ac:dyDescent="0.25">
      <c r="A1789">
        <v>503</v>
      </c>
      <c r="B1789" t="s">
        <v>118</v>
      </c>
      <c r="C1789" s="1">
        <v>0</v>
      </c>
      <c r="D1789" s="1">
        <v>0</v>
      </c>
      <c r="E1789" s="4">
        <f t="shared" si="27"/>
        <v>0</v>
      </c>
    </row>
    <row r="1790" spans="1:5" x14ac:dyDescent="0.25">
      <c r="A1790">
        <v>367</v>
      </c>
      <c r="B1790" t="s">
        <v>1030</v>
      </c>
      <c r="C1790" s="1">
        <v>0</v>
      </c>
      <c r="D1790" s="1">
        <v>0</v>
      </c>
      <c r="E1790" s="4">
        <f t="shared" si="27"/>
        <v>0</v>
      </c>
    </row>
    <row r="1791" spans="1:5" x14ac:dyDescent="0.25">
      <c r="A1791">
        <v>507</v>
      </c>
      <c r="B1791" t="s">
        <v>1322</v>
      </c>
      <c r="C1791" s="1">
        <v>0</v>
      </c>
      <c r="D1791" s="1">
        <v>0</v>
      </c>
      <c r="E1791" s="4">
        <f t="shared" si="27"/>
        <v>0</v>
      </c>
    </row>
    <row r="1792" spans="1:5" x14ac:dyDescent="0.25">
      <c r="A1792">
        <v>369</v>
      </c>
      <c r="B1792" t="s">
        <v>2036</v>
      </c>
      <c r="C1792" s="1">
        <v>0</v>
      </c>
      <c r="D1792" s="1">
        <v>0</v>
      </c>
      <c r="E1792" s="4">
        <f t="shared" si="27"/>
        <v>0</v>
      </c>
    </row>
    <row r="1793" spans="1:5" x14ac:dyDescent="0.25">
      <c r="A1793">
        <v>511</v>
      </c>
      <c r="B1793" t="s">
        <v>375</v>
      </c>
      <c r="C1793" s="1">
        <v>0</v>
      </c>
      <c r="D1793" s="1">
        <v>0</v>
      </c>
      <c r="E1793" s="4">
        <f t="shared" si="27"/>
        <v>0</v>
      </c>
    </row>
    <row r="1794" spans="1:5" x14ac:dyDescent="0.25">
      <c r="A1794">
        <v>370</v>
      </c>
      <c r="B1794" t="s">
        <v>1042</v>
      </c>
      <c r="C1794" s="1">
        <v>0</v>
      </c>
      <c r="D1794" s="1">
        <v>0</v>
      </c>
      <c r="E1794" s="4">
        <f t="shared" si="27"/>
        <v>0</v>
      </c>
    </row>
    <row r="1795" spans="1:5" x14ac:dyDescent="0.25">
      <c r="A1795">
        <v>515</v>
      </c>
      <c r="B1795" t="s">
        <v>1017</v>
      </c>
      <c r="C1795" s="1">
        <v>815</v>
      </c>
      <c r="D1795" s="1">
        <v>0</v>
      </c>
      <c r="E1795" s="4">
        <f t="shared" si="27"/>
        <v>0</v>
      </c>
    </row>
    <row r="1796" spans="1:5" x14ac:dyDescent="0.25">
      <c r="A1796">
        <v>371</v>
      </c>
      <c r="B1796" t="s">
        <v>1627</v>
      </c>
      <c r="C1796" s="1">
        <v>0</v>
      </c>
      <c r="D1796" s="1">
        <v>0</v>
      </c>
      <c r="E1796" s="4">
        <f t="shared" si="27"/>
        <v>0</v>
      </c>
    </row>
    <row r="1797" spans="1:5" x14ac:dyDescent="0.25">
      <c r="A1797">
        <v>519</v>
      </c>
      <c r="B1797" t="s">
        <v>1461</v>
      </c>
      <c r="C1797" s="1">
        <v>0</v>
      </c>
      <c r="D1797" s="1">
        <v>0</v>
      </c>
      <c r="E1797" s="4">
        <f t="shared" si="27"/>
        <v>0</v>
      </c>
    </row>
    <row r="1798" spans="1:5" x14ac:dyDescent="0.25">
      <c r="A1798">
        <v>285</v>
      </c>
      <c r="B1798" t="s">
        <v>450</v>
      </c>
      <c r="C1798" s="1">
        <v>0</v>
      </c>
      <c r="D1798" s="1">
        <v>0</v>
      </c>
      <c r="E1798" s="4">
        <f t="shared" ref="E1798:E1861" si="28">+IFERROR(D1798/C1798,0)</f>
        <v>0</v>
      </c>
    </row>
    <row r="1799" spans="1:5" x14ac:dyDescent="0.25">
      <c r="A1799">
        <v>523</v>
      </c>
      <c r="B1799" t="s">
        <v>978</v>
      </c>
      <c r="C1799" s="1">
        <v>0</v>
      </c>
      <c r="D1799" s="1">
        <v>0</v>
      </c>
      <c r="E1799" s="4">
        <f t="shared" si="28"/>
        <v>0</v>
      </c>
    </row>
    <row r="1800" spans="1:5" x14ac:dyDescent="0.25">
      <c r="A1800">
        <v>373</v>
      </c>
      <c r="B1800" t="s">
        <v>2020</v>
      </c>
      <c r="C1800" s="1">
        <v>0</v>
      </c>
      <c r="D1800" s="1">
        <v>0</v>
      </c>
      <c r="E1800" s="4">
        <f t="shared" si="28"/>
        <v>0</v>
      </c>
    </row>
    <row r="1801" spans="1:5" x14ac:dyDescent="0.25">
      <c r="A1801">
        <v>527</v>
      </c>
      <c r="B1801" t="s">
        <v>994</v>
      </c>
      <c r="C1801" s="1">
        <v>0</v>
      </c>
      <c r="D1801" s="1">
        <v>0</v>
      </c>
      <c r="E1801" s="4">
        <f t="shared" si="28"/>
        <v>0</v>
      </c>
    </row>
    <row r="1802" spans="1:5" x14ac:dyDescent="0.25">
      <c r="A1802">
        <v>374</v>
      </c>
      <c r="B1802" t="s">
        <v>2042</v>
      </c>
      <c r="C1802" s="1">
        <v>0</v>
      </c>
      <c r="D1802" s="1">
        <v>0</v>
      </c>
      <c r="E1802" s="4">
        <f t="shared" si="28"/>
        <v>0</v>
      </c>
    </row>
    <row r="1803" spans="1:5" x14ac:dyDescent="0.25">
      <c r="A1803">
        <v>536</v>
      </c>
      <c r="B1803" t="s">
        <v>1110</v>
      </c>
      <c r="C1803" s="1">
        <v>0</v>
      </c>
      <c r="D1803" s="1">
        <v>0</v>
      </c>
      <c r="E1803" s="4">
        <f t="shared" si="28"/>
        <v>0</v>
      </c>
    </row>
    <row r="1804" spans="1:5" x14ac:dyDescent="0.25">
      <c r="A1804">
        <v>375</v>
      </c>
      <c r="B1804" t="s">
        <v>276</v>
      </c>
      <c r="C1804" s="1">
        <v>0</v>
      </c>
      <c r="D1804" s="1">
        <v>0</v>
      </c>
      <c r="E1804" s="4">
        <f t="shared" si="28"/>
        <v>0</v>
      </c>
    </row>
    <row r="1805" spans="1:5" x14ac:dyDescent="0.25">
      <c r="A1805">
        <v>540</v>
      </c>
      <c r="B1805" t="s">
        <v>891</v>
      </c>
      <c r="C1805" s="1">
        <v>400</v>
      </c>
      <c r="D1805" s="1">
        <v>0</v>
      </c>
      <c r="E1805" s="4">
        <f t="shared" si="28"/>
        <v>0</v>
      </c>
    </row>
    <row r="1806" spans="1:5" x14ac:dyDescent="0.25">
      <c r="A1806">
        <v>376</v>
      </c>
      <c r="B1806" t="s">
        <v>877</v>
      </c>
      <c r="C1806" s="1">
        <v>0</v>
      </c>
      <c r="D1806" s="1">
        <v>0</v>
      </c>
      <c r="E1806" s="4">
        <f t="shared" si="28"/>
        <v>0</v>
      </c>
    </row>
    <row r="1807" spans="1:5" x14ac:dyDescent="0.25">
      <c r="A1807">
        <v>544</v>
      </c>
      <c r="B1807" t="s">
        <v>718</v>
      </c>
      <c r="C1807" s="1">
        <v>0</v>
      </c>
      <c r="D1807" s="1">
        <v>0</v>
      </c>
      <c r="E1807" s="4">
        <f t="shared" si="28"/>
        <v>0</v>
      </c>
    </row>
    <row r="1808" spans="1:5" x14ac:dyDescent="0.25">
      <c r="A1808">
        <v>377</v>
      </c>
      <c r="B1808" t="s">
        <v>993</v>
      </c>
      <c r="C1808" s="1">
        <v>0</v>
      </c>
      <c r="D1808" s="1">
        <v>0</v>
      </c>
      <c r="E1808" s="4">
        <f t="shared" si="28"/>
        <v>0</v>
      </c>
    </row>
    <row r="1809" spans="1:5" x14ac:dyDescent="0.25">
      <c r="A1809">
        <v>428</v>
      </c>
      <c r="B1809" t="s">
        <v>1357</v>
      </c>
      <c r="C1809" s="1">
        <v>0</v>
      </c>
      <c r="D1809" s="1">
        <v>0</v>
      </c>
      <c r="E1809" s="4">
        <f t="shared" si="28"/>
        <v>0</v>
      </c>
    </row>
    <row r="1810" spans="1:5" x14ac:dyDescent="0.25">
      <c r="A1810">
        <v>378</v>
      </c>
      <c r="B1810" t="s">
        <v>2014</v>
      </c>
      <c r="C1810" s="1">
        <v>0</v>
      </c>
      <c r="D1810" s="1">
        <v>0</v>
      </c>
      <c r="E1810" s="4">
        <f t="shared" si="28"/>
        <v>0</v>
      </c>
    </row>
    <row r="1811" spans="1:5" x14ac:dyDescent="0.25">
      <c r="A1811">
        <v>430</v>
      </c>
      <c r="B1811" t="s">
        <v>2017</v>
      </c>
      <c r="C1811" s="1">
        <v>0</v>
      </c>
      <c r="D1811" s="1">
        <v>0</v>
      </c>
      <c r="E1811" s="4">
        <f t="shared" si="28"/>
        <v>0</v>
      </c>
    </row>
    <row r="1812" spans="1:5" x14ac:dyDescent="0.25">
      <c r="A1812">
        <v>379</v>
      </c>
      <c r="B1812" t="s">
        <v>1631</v>
      </c>
      <c r="C1812" s="1">
        <v>0</v>
      </c>
      <c r="D1812" s="1">
        <v>0</v>
      </c>
      <c r="E1812" s="4">
        <f t="shared" si="28"/>
        <v>0</v>
      </c>
    </row>
    <row r="1813" spans="1:5" x14ac:dyDescent="0.25">
      <c r="A1813">
        <v>432</v>
      </c>
      <c r="B1813" t="s">
        <v>2021</v>
      </c>
      <c r="C1813" s="1">
        <v>0</v>
      </c>
      <c r="D1813" s="1">
        <v>0</v>
      </c>
      <c r="E1813" s="4">
        <f t="shared" si="28"/>
        <v>0</v>
      </c>
    </row>
    <row r="1814" spans="1:5" x14ac:dyDescent="0.25">
      <c r="A1814">
        <v>309</v>
      </c>
      <c r="B1814" t="s">
        <v>649</v>
      </c>
      <c r="C1814" s="1">
        <v>0</v>
      </c>
      <c r="D1814" s="1">
        <v>0</v>
      </c>
      <c r="E1814" s="4">
        <f t="shared" si="28"/>
        <v>0</v>
      </c>
    </row>
    <row r="1815" spans="1:5" x14ac:dyDescent="0.25">
      <c r="A1815">
        <v>434</v>
      </c>
      <c r="B1815" t="s">
        <v>1382</v>
      </c>
      <c r="C1815" s="1">
        <v>0</v>
      </c>
      <c r="D1815" s="1">
        <v>0</v>
      </c>
      <c r="E1815" s="4">
        <f t="shared" si="28"/>
        <v>0</v>
      </c>
    </row>
    <row r="1816" spans="1:5" x14ac:dyDescent="0.25">
      <c r="A1816">
        <v>381</v>
      </c>
      <c r="B1816" t="s">
        <v>1664</v>
      </c>
      <c r="C1816" s="1">
        <v>0</v>
      </c>
      <c r="D1816" s="1">
        <v>0</v>
      </c>
      <c r="E1816" s="4">
        <f t="shared" si="28"/>
        <v>0</v>
      </c>
    </row>
    <row r="1817" spans="1:5" x14ac:dyDescent="0.25">
      <c r="A1817">
        <v>436</v>
      </c>
      <c r="B1817" t="s">
        <v>2012</v>
      </c>
      <c r="C1817" s="1">
        <v>0</v>
      </c>
      <c r="D1817" s="1">
        <v>0</v>
      </c>
      <c r="E1817" s="4">
        <f t="shared" si="28"/>
        <v>0</v>
      </c>
    </row>
    <row r="1818" spans="1:5" x14ac:dyDescent="0.25">
      <c r="A1818">
        <v>382</v>
      </c>
      <c r="B1818" t="s">
        <v>797</v>
      </c>
      <c r="C1818" s="1">
        <v>0</v>
      </c>
      <c r="D1818" s="1">
        <v>0</v>
      </c>
      <c r="E1818" s="4">
        <f t="shared" si="28"/>
        <v>0</v>
      </c>
    </row>
    <row r="1819" spans="1:5" x14ac:dyDescent="0.25">
      <c r="A1819">
        <v>438</v>
      </c>
      <c r="B1819" t="s">
        <v>1398</v>
      </c>
      <c r="C1819" s="1">
        <v>0</v>
      </c>
      <c r="D1819" s="1">
        <v>0</v>
      </c>
      <c r="E1819" s="4">
        <f t="shared" si="28"/>
        <v>0</v>
      </c>
    </row>
    <row r="1820" spans="1:5" x14ac:dyDescent="0.25">
      <c r="A1820">
        <v>383</v>
      </c>
      <c r="B1820" t="s">
        <v>2026</v>
      </c>
      <c r="C1820" s="1">
        <v>0</v>
      </c>
      <c r="D1820" s="1">
        <v>0</v>
      </c>
      <c r="E1820" s="4">
        <f t="shared" si="28"/>
        <v>0</v>
      </c>
    </row>
    <row r="1821" spans="1:5" x14ac:dyDescent="0.25">
      <c r="A1821">
        <v>292</v>
      </c>
      <c r="B1821" t="s">
        <v>560</v>
      </c>
      <c r="C1821" s="1">
        <v>0</v>
      </c>
      <c r="D1821" s="1">
        <v>0</v>
      </c>
      <c r="E1821" s="4">
        <f t="shared" si="28"/>
        <v>0</v>
      </c>
    </row>
    <row r="1822" spans="1:5" x14ac:dyDescent="0.25">
      <c r="A1822">
        <v>384</v>
      </c>
      <c r="B1822" t="s">
        <v>2027</v>
      </c>
      <c r="C1822" s="1">
        <v>0</v>
      </c>
      <c r="D1822" s="1">
        <v>0</v>
      </c>
      <c r="E1822" s="4">
        <f t="shared" si="28"/>
        <v>0</v>
      </c>
    </row>
    <row r="1823" spans="1:5" x14ac:dyDescent="0.25">
      <c r="A1823">
        <v>442</v>
      </c>
      <c r="B1823" t="s">
        <v>6</v>
      </c>
      <c r="C1823" s="1">
        <v>5269</v>
      </c>
      <c r="D1823" s="1">
        <v>0</v>
      </c>
      <c r="E1823" s="4">
        <f t="shared" si="28"/>
        <v>0</v>
      </c>
    </row>
    <row r="1824" spans="1:5" x14ac:dyDescent="0.25">
      <c r="A1824">
        <v>385</v>
      </c>
      <c r="B1824" t="s">
        <v>1645</v>
      </c>
      <c r="C1824" s="1">
        <v>0</v>
      </c>
      <c r="D1824" s="1">
        <v>0</v>
      </c>
      <c r="E1824" s="4">
        <f t="shared" si="28"/>
        <v>0</v>
      </c>
    </row>
    <row r="1825" spans="1:5" x14ac:dyDescent="0.25">
      <c r="A1825">
        <v>294</v>
      </c>
      <c r="B1825" t="s">
        <v>2039</v>
      </c>
      <c r="C1825" s="1">
        <v>0</v>
      </c>
      <c r="D1825" s="1">
        <v>0</v>
      </c>
      <c r="E1825" s="4">
        <f t="shared" si="28"/>
        <v>0</v>
      </c>
    </row>
    <row r="1826" spans="1:5" x14ac:dyDescent="0.25">
      <c r="A1826">
        <v>386</v>
      </c>
      <c r="B1826" t="s">
        <v>1538</v>
      </c>
      <c r="C1826" s="1">
        <v>0</v>
      </c>
      <c r="D1826" s="1">
        <v>0</v>
      </c>
      <c r="E1826" s="4">
        <f t="shared" si="28"/>
        <v>0</v>
      </c>
    </row>
    <row r="1827" spans="1:5" x14ac:dyDescent="0.25">
      <c r="A1827">
        <v>295</v>
      </c>
      <c r="B1827" t="s">
        <v>1537</v>
      </c>
      <c r="C1827" s="1">
        <v>0</v>
      </c>
      <c r="D1827" s="1">
        <v>0</v>
      </c>
      <c r="E1827" s="4">
        <f t="shared" si="28"/>
        <v>0</v>
      </c>
    </row>
    <row r="1828" spans="1:5" x14ac:dyDescent="0.25">
      <c r="A1828">
        <v>387</v>
      </c>
      <c r="B1828" t="s">
        <v>1224</v>
      </c>
      <c r="C1828" s="1">
        <v>0</v>
      </c>
      <c r="D1828" s="1">
        <v>0</v>
      </c>
      <c r="E1828" s="4">
        <f t="shared" si="28"/>
        <v>0</v>
      </c>
    </row>
    <row r="1829" spans="1:5" x14ac:dyDescent="0.25">
      <c r="A1829">
        <v>296</v>
      </c>
      <c r="B1829" t="s">
        <v>1572</v>
      </c>
      <c r="C1829" s="1">
        <v>0</v>
      </c>
      <c r="D1829" s="1">
        <v>0</v>
      </c>
      <c r="E1829" s="4">
        <f t="shared" si="28"/>
        <v>0</v>
      </c>
    </row>
    <row r="1830" spans="1:5" x14ac:dyDescent="0.25">
      <c r="A1830">
        <v>388</v>
      </c>
      <c r="B1830" t="s">
        <v>1475</v>
      </c>
      <c r="C1830" s="1">
        <v>0</v>
      </c>
      <c r="D1830" s="1">
        <v>0</v>
      </c>
      <c r="E1830" s="4">
        <f t="shared" si="28"/>
        <v>0</v>
      </c>
    </row>
    <row r="1831" spans="1:5" x14ac:dyDescent="0.25">
      <c r="A1831">
        <v>284</v>
      </c>
      <c r="B1831" t="s">
        <v>1509</v>
      </c>
      <c r="C1831" s="1">
        <v>0</v>
      </c>
      <c r="D1831" s="1">
        <v>0</v>
      </c>
      <c r="E1831" s="4">
        <f t="shared" si="28"/>
        <v>0</v>
      </c>
    </row>
    <row r="1832" spans="1:5" x14ac:dyDescent="0.25">
      <c r="A1832">
        <v>288</v>
      </c>
      <c r="B1832" t="s">
        <v>739</v>
      </c>
      <c r="C1832" s="1">
        <v>0</v>
      </c>
      <c r="D1832" s="1">
        <v>0</v>
      </c>
      <c r="E1832" s="4">
        <f t="shared" si="28"/>
        <v>0</v>
      </c>
    </row>
    <row r="1833" spans="1:5" x14ac:dyDescent="0.25">
      <c r="A1833">
        <v>299</v>
      </c>
      <c r="B1833" t="s">
        <v>2034</v>
      </c>
      <c r="C1833" s="1">
        <v>0</v>
      </c>
      <c r="D1833" s="1">
        <v>0</v>
      </c>
      <c r="E1833" s="4">
        <f t="shared" si="28"/>
        <v>0</v>
      </c>
    </row>
    <row r="1834" spans="1:5" x14ac:dyDescent="0.25">
      <c r="A1834">
        <v>455</v>
      </c>
      <c r="B1834" t="s">
        <v>258</v>
      </c>
      <c r="C1834" s="1">
        <v>2221</v>
      </c>
      <c r="D1834" s="1">
        <v>0</v>
      </c>
      <c r="E1834" s="4">
        <f t="shared" si="28"/>
        <v>0</v>
      </c>
    </row>
    <row r="1835" spans="1:5" x14ac:dyDescent="0.25">
      <c r="A1835">
        <v>314</v>
      </c>
      <c r="B1835" t="s">
        <v>593</v>
      </c>
      <c r="C1835" s="1">
        <v>0</v>
      </c>
      <c r="D1835" s="1">
        <v>0</v>
      </c>
      <c r="E1835" s="4">
        <f t="shared" si="28"/>
        <v>0</v>
      </c>
    </row>
    <row r="1836" spans="1:5" x14ac:dyDescent="0.25">
      <c r="A1836">
        <v>389</v>
      </c>
      <c r="B1836" t="s">
        <v>1414</v>
      </c>
      <c r="C1836" s="1">
        <v>0</v>
      </c>
      <c r="D1836" s="1">
        <v>0</v>
      </c>
      <c r="E1836" s="4">
        <f t="shared" si="28"/>
        <v>0</v>
      </c>
    </row>
    <row r="1837" spans="1:5" x14ac:dyDescent="0.25">
      <c r="A1837">
        <v>456</v>
      </c>
      <c r="B1837" t="s">
        <v>128</v>
      </c>
      <c r="C1837" s="1">
        <v>13059</v>
      </c>
      <c r="D1837" s="1">
        <v>0</v>
      </c>
      <c r="E1837" s="4">
        <f t="shared" si="28"/>
        <v>0</v>
      </c>
    </row>
    <row r="1838" spans="1:5" x14ac:dyDescent="0.25">
      <c r="A1838">
        <v>390</v>
      </c>
      <c r="B1838" t="s">
        <v>2041</v>
      </c>
      <c r="C1838" s="1">
        <v>0</v>
      </c>
      <c r="D1838" s="1">
        <v>0</v>
      </c>
      <c r="E1838" s="4">
        <f t="shared" si="28"/>
        <v>0</v>
      </c>
    </row>
    <row r="1839" spans="1:5" x14ac:dyDescent="0.25">
      <c r="A1839">
        <v>458</v>
      </c>
      <c r="B1839" t="s">
        <v>682</v>
      </c>
      <c r="C1839" s="1">
        <v>1200</v>
      </c>
      <c r="D1839" s="1">
        <v>0</v>
      </c>
      <c r="E1839" s="4">
        <f t="shared" si="28"/>
        <v>0</v>
      </c>
    </row>
    <row r="1840" spans="1:5" x14ac:dyDescent="0.25">
      <c r="A1840">
        <v>391</v>
      </c>
      <c r="B1840" t="s">
        <v>2043</v>
      </c>
      <c r="C1840" s="1">
        <v>0</v>
      </c>
      <c r="D1840" s="1">
        <v>0</v>
      </c>
      <c r="E1840" s="4">
        <f t="shared" si="28"/>
        <v>0</v>
      </c>
    </row>
    <row r="1841" spans="1:5" x14ac:dyDescent="0.25">
      <c r="A1841">
        <v>460</v>
      </c>
      <c r="B1841" t="s">
        <v>260</v>
      </c>
      <c r="C1841" s="1">
        <v>4124</v>
      </c>
      <c r="D1841" s="1">
        <v>0</v>
      </c>
      <c r="E1841" s="4">
        <f t="shared" si="28"/>
        <v>0</v>
      </c>
    </row>
    <row r="1842" spans="1:5" x14ac:dyDescent="0.25">
      <c r="A1842">
        <v>392</v>
      </c>
      <c r="B1842" t="s">
        <v>1632</v>
      </c>
      <c r="C1842" s="1">
        <v>0</v>
      </c>
      <c r="D1842" s="1">
        <v>0</v>
      </c>
      <c r="E1842" s="4">
        <f t="shared" si="28"/>
        <v>0</v>
      </c>
    </row>
    <row r="1843" spans="1:5" x14ac:dyDescent="0.25">
      <c r="A1843">
        <v>300</v>
      </c>
      <c r="B1843" t="s">
        <v>1392</v>
      </c>
      <c r="C1843" s="1">
        <v>0</v>
      </c>
      <c r="D1843" s="1">
        <v>0</v>
      </c>
      <c r="E1843" s="4">
        <f t="shared" si="28"/>
        <v>0</v>
      </c>
    </row>
    <row r="1844" spans="1:5" x14ac:dyDescent="0.25">
      <c r="A1844">
        <v>393</v>
      </c>
      <c r="B1844" t="s">
        <v>1590</v>
      </c>
      <c r="C1844" s="1">
        <v>0</v>
      </c>
      <c r="D1844" s="1">
        <v>0</v>
      </c>
      <c r="E1844" s="4">
        <f t="shared" si="28"/>
        <v>0</v>
      </c>
    </row>
    <row r="1845" spans="1:5" x14ac:dyDescent="0.25">
      <c r="A1845">
        <v>289</v>
      </c>
      <c r="B1845" t="s">
        <v>591</v>
      </c>
      <c r="C1845" s="1">
        <v>0</v>
      </c>
      <c r="D1845" s="1">
        <v>0</v>
      </c>
      <c r="E1845" s="4">
        <f t="shared" si="28"/>
        <v>0</v>
      </c>
    </row>
    <row r="1846" spans="1:5" x14ac:dyDescent="0.25">
      <c r="A1846">
        <v>394</v>
      </c>
      <c r="B1846" t="s">
        <v>2049</v>
      </c>
      <c r="C1846" s="1">
        <v>0</v>
      </c>
      <c r="D1846" s="1">
        <v>0</v>
      </c>
      <c r="E1846" s="4">
        <f t="shared" si="28"/>
        <v>0</v>
      </c>
    </row>
    <row r="1847" spans="1:5" x14ac:dyDescent="0.25">
      <c r="A1847">
        <v>312</v>
      </c>
      <c r="B1847" t="s">
        <v>553</v>
      </c>
      <c r="C1847" s="1">
        <v>0</v>
      </c>
      <c r="D1847" s="1">
        <v>0</v>
      </c>
      <c r="E1847" s="4">
        <f t="shared" si="28"/>
        <v>0</v>
      </c>
    </row>
    <row r="1848" spans="1:5" x14ac:dyDescent="0.25">
      <c r="A1848">
        <v>395</v>
      </c>
      <c r="B1848" t="s">
        <v>1375</v>
      </c>
      <c r="C1848" s="1">
        <v>0</v>
      </c>
      <c r="D1848" s="1">
        <v>0</v>
      </c>
      <c r="E1848" s="4">
        <f t="shared" si="28"/>
        <v>0</v>
      </c>
    </row>
    <row r="1849" spans="1:5" x14ac:dyDescent="0.25">
      <c r="A1849">
        <v>307</v>
      </c>
      <c r="B1849" t="s">
        <v>549</v>
      </c>
      <c r="C1849" s="1">
        <v>0</v>
      </c>
      <c r="D1849" s="1">
        <v>0</v>
      </c>
      <c r="E1849" s="4">
        <f t="shared" si="28"/>
        <v>0</v>
      </c>
    </row>
    <row r="1850" spans="1:5" x14ac:dyDescent="0.25">
      <c r="A1850">
        <v>396</v>
      </c>
      <c r="B1850" t="s">
        <v>2029</v>
      </c>
      <c r="C1850" s="1">
        <v>0</v>
      </c>
      <c r="D1850" s="1">
        <v>0</v>
      </c>
      <c r="E1850" s="4">
        <f t="shared" si="28"/>
        <v>0</v>
      </c>
    </row>
    <row r="1851" spans="1:5" x14ac:dyDescent="0.25">
      <c r="A1851">
        <v>470</v>
      </c>
      <c r="B1851" t="s">
        <v>1628</v>
      </c>
      <c r="C1851" s="1">
        <v>0</v>
      </c>
      <c r="D1851" s="1">
        <v>0</v>
      </c>
      <c r="E1851" s="4">
        <f t="shared" si="28"/>
        <v>0</v>
      </c>
    </row>
    <row r="1852" spans="1:5" x14ac:dyDescent="0.25">
      <c r="A1852">
        <v>482</v>
      </c>
      <c r="B1852" t="s">
        <v>927</v>
      </c>
      <c r="C1852" s="1">
        <v>0</v>
      </c>
      <c r="D1852" s="1">
        <v>0</v>
      </c>
      <c r="E1852" s="4">
        <f t="shared" si="28"/>
        <v>0</v>
      </c>
    </row>
    <row r="1853" spans="1:5" x14ac:dyDescent="0.25">
      <c r="A1853">
        <v>472</v>
      </c>
      <c r="B1853" t="s">
        <v>1600</v>
      </c>
      <c r="C1853" s="1">
        <v>0</v>
      </c>
      <c r="D1853" s="1">
        <v>0</v>
      </c>
      <c r="E1853" s="4">
        <f t="shared" si="28"/>
        <v>0</v>
      </c>
    </row>
    <row r="1854" spans="1:5" x14ac:dyDescent="0.25">
      <c r="A1854">
        <v>483</v>
      </c>
      <c r="B1854" t="s">
        <v>1021</v>
      </c>
      <c r="C1854" s="1">
        <v>0</v>
      </c>
      <c r="D1854" s="1">
        <v>0</v>
      </c>
      <c r="E1854" s="4">
        <f t="shared" si="28"/>
        <v>0</v>
      </c>
    </row>
    <row r="1855" spans="1:5" x14ac:dyDescent="0.25">
      <c r="A1855">
        <v>474</v>
      </c>
      <c r="B1855" t="s">
        <v>686</v>
      </c>
      <c r="C1855" s="1">
        <v>0</v>
      </c>
      <c r="D1855" s="1">
        <v>0</v>
      </c>
      <c r="E1855" s="4">
        <f t="shared" si="28"/>
        <v>0</v>
      </c>
    </row>
    <row r="1856" spans="1:5" x14ac:dyDescent="0.25">
      <c r="A1856">
        <v>485</v>
      </c>
      <c r="B1856" t="s">
        <v>826</v>
      </c>
      <c r="C1856" s="1">
        <v>0</v>
      </c>
      <c r="D1856" s="1">
        <v>0</v>
      </c>
      <c r="E1856" s="4">
        <f t="shared" si="28"/>
        <v>0</v>
      </c>
    </row>
    <row r="1857" spans="1:5" x14ac:dyDescent="0.25">
      <c r="A1857">
        <v>476</v>
      </c>
      <c r="B1857" t="s">
        <v>227</v>
      </c>
      <c r="C1857" s="1">
        <v>7544</v>
      </c>
      <c r="D1857" s="1">
        <v>0</v>
      </c>
      <c r="E1857" s="4">
        <f t="shared" si="28"/>
        <v>0</v>
      </c>
    </row>
    <row r="1858" spans="1:5" x14ac:dyDescent="0.25">
      <c r="A1858">
        <v>487</v>
      </c>
      <c r="B1858" t="s">
        <v>269</v>
      </c>
      <c r="C1858" s="1">
        <v>0</v>
      </c>
      <c r="D1858" s="1">
        <v>0</v>
      </c>
      <c r="E1858" s="4">
        <f t="shared" si="28"/>
        <v>0</v>
      </c>
    </row>
    <row r="1859" spans="1:5" x14ac:dyDescent="0.25">
      <c r="A1859">
        <v>478</v>
      </c>
      <c r="B1859" t="s">
        <v>677</v>
      </c>
      <c r="C1859" s="1">
        <v>1939</v>
      </c>
      <c r="D1859" s="1">
        <v>0</v>
      </c>
      <c r="E1859" s="4">
        <f t="shared" si="28"/>
        <v>0</v>
      </c>
    </row>
    <row r="1860" spans="1:5" x14ac:dyDescent="0.25">
      <c r="A1860">
        <v>489</v>
      </c>
      <c r="B1860" t="s">
        <v>1266</v>
      </c>
      <c r="C1860" s="1">
        <v>0</v>
      </c>
      <c r="D1860" s="1">
        <v>0</v>
      </c>
      <c r="E1860" s="4">
        <f t="shared" si="28"/>
        <v>0</v>
      </c>
    </row>
    <row r="1861" spans="1:5" x14ac:dyDescent="0.25">
      <c r="A1861">
        <v>480</v>
      </c>
      <c r="B1861" t="s">
        <v>1137</v>
      </c>
      <c r="C1861" s="1">
        <v>0</v>
      </c>
      <c r="D1861" s="1">
        <v>0</v>
      </c>
      <c r="E1861" s="4">
        <f t="shared" si="28"/>
        <v>0</v>
      </c>
    </row>
    <row r="1862" spans="1:5" x14ac:dyDescent="0.25">
      <c r="A1862">
        <v>491</v>
      </c>
      <c r="B1862" t="s">
        <v>633</v>
      </c>
      <c r="C1862" s="1">
        <v>0</v>
      </c>
      <c r="D1862" s="1">
        <v>0</v>
      </c>
      <c r="E1862" s="4">
        <f t="shared" ref="E1862:E1925" si="29">+IFERROR(D1862/C1862,0)</f>
        <v>0</v>
      </c>
    </row>
    <row r="1863" spans="1:5" x14ac:dyDescent="0.25">
      <c r="A1863">
        <v>283</v>
      </c>
      <c r="B1863" t="s">
        <v>2013</v>
      </c>
      <c r="C1863" s="1">
        <v>0</v>
      </c>
      <c r="D1863" s="1">
        <v>0</v>
      </c>
      <c r="E1863" s="4">
        <f t="shared" si="29"/>
        <v>0</v>
      </c>
    </row>
    <row r="1864" spans="1:5" x14ac:dyDescent="0.25">
      <c r="A1864">
        <v>493</v>
      </c>
      <c r="B1864" t="s">
        <v>1290</v>
      </c>
      <c r="C1864" s="1">
        <v>0</v>
      </c>
      <c r="D1864" s="1">
        <v>0</v>
      </c>
      <c r="E1864" s="4">
        <f t="shared" si="29"/>
        <v>0</v>
      </c>
    </row>
    <row r="1865" spans="1:5" x14ac:dyDescent="0.25">
      <c r="A1865">
        <v>484</v>
      </c>
      <c r="B1865" t="s">
        <v>439</v>
      </c>
      <c r="C1865" s="1">
        <v>0</v>
      </c>
      <c r="D1865" s="1">
        <v>0</v>
      </c>
      <c r="E1865" s="4">
        <f t="shared" si="29"/>
        <v>0</v>
      </c>
    </row>
    <row r="1866" spans="1:5" x14ac:dyDescent="0.25">
      <c r="A1866">
        <v>398</v>
      </c>
      <c r="B1866" t="s">
        <v>2031</v>
      </c>
      <c r="C1866" s="1">
        <v>0</v>
      </c>
      <c r="D1866" s="1">
        <v>0</v>
      </c>
      <c r="E1866" s="4">
        <f t="shared" si="29"/>
        <v>0</v>
      </c>
    </row>
    <row r="1867" spans="1:5" x14ac:dyDescent="0.25">
      <c r="A1867">
        <v>486</v>
      </c>
      <c r="B1867" t="s">
        <v>2025</v>
      </c>
      <c r="C1867" s="1">
        <v>0</v>
      </c>
      <c r="D1867" s="1">
        <v>0</v>
      </c>
      <c r="E1867" s="4">
        <f t="shared" si="29"/>
        <v>0</v>
      </c>
    </row>
    <row r="1868" spans="1:5" x14ac:dyDescent="0.25">
      <c r="A1868">
        <v>399</v>
      </c>
      <c r="B1868" t="s">
        <v>2009</v>
      </c>
      <c r="C1868" s="1">
        <v>0</v>
      </c>
      <c r="D1868" s="1">
        <v>0</v>
      </c>
      <c r="E1868" s="4">
        <f t="shared" si="29"/>
        <v>0</v>
      </c>
    </row>
    <row r="1869" spans="1:5" x14ac:dyDescent="0.25">
      <c r="A1869">
        <v>488</v>
      </c>
      <c r="B1869" t="s">
        <v>320</v>
      </c>
      <c r="C1869" s="1">
        <v>0</v>
      </c>
      <c r="D1869" s="1">
        <v>0</v>
      </c>
      <c r="E1869" s="4">
        <f t="shared" si="29"/>
        <v>0</v>
      </c>
    </row>
    <row r="1870" spans="1:5" x14ac:dyDescent="0.25">
      <c r="A1870">
        <v>400</v>
      </c>
      <c r="B1870" t="s">
        <v>2022</v>
      </c>
      <c r="C1870" s="1">
        <v>0</v>
      </c>
      <c r="D1870" s="1">
        <v>0</v>
      </c>
      <c r="E1870" s="4">
        <f t="shared" si="29"/>
        <v>0</v>
      </c>
    </row>
    <row r="1871" spans="1:5" x14ac:dyDescent="0.25">
      <c r="A1871">
        <v>490</v>
      </c>
      <c r="B1871" t="s">
        <v>1354</v>
      </c>
      <c r="C1871" s="1">
        <v>0</v>
      </c>
      <c r="D1871" s="1">
        <v>0</v>
      </c>
      <c r="E1871" s="4">
        <f t="shared" si="29"/>
        <v>0</v>
      </c>
    </row>
    <row r="1872" spans="1:5" x14ac:dyDescent="0.25">
      <c r="A1872">
        <v>401</v>
      </c>
      <c r="B1872" t="s">
        <v>723</v>
      </c>
      <c r="C1872" s="1">
        <v>0</v>
      </c>
      <c r="D1872" s="1">
        <v>0</v>
      </c>
      <c r="E1872" s="4">
        <f t="shared" si="29"/>
        <v>0</v>
      </c>
    </row>
    <row r="1873" spans="1:5" x14ac:dyDescent="0.25">
      <c r="A1873">
        <v>492</v>
      </c>
      <c r="B1873" t="s">
        <v>1393</v>
      </c>
      <c r="C1873" s="1">
        <v>0</v>
      </c>
      <c r="D1873" s="1">
        <v>0</v>
      </c>
      <c r="E1873" s="4">
        <f t="shared" si="29"/>
        <v>0</v>
      </c>
    </row>
    <row r="1874" spans="1:5" x14ac:dyDescent="0.25">
      <c r="A1874">
        <v>402</v>
      </c>
      <c r="B1874" t="s">
        <v>2015</v>
      </c>
      <c r="C1874" s="1">
        <v>0</v>
      </c>
      <c r="D1874" s="1">
        <v>0</v>
      </c>
      <c r="E1874" s="4">
        <f t="shared" si="29"/>
        <v>0</v>
      </c>
    </row>
    <row r="1875" spans="1:5" x14ac:dyDescent="0.25">
      <c r="A1875">
        <v>494</v>
      </c>
      <c r="B1875" t="s">
        <v>2037</v>
      </c>
      <c r="C1875" s="1">
        <v>0</v>
      </c>
      <c r="D1875" s="1">
        <v>0</v>
      </c>
      <c r="E1875" s="4">
        <f t="shared" si="29"/>
        <v>0</v>
      </c>
    </row>
    <row r="1876" spans="1:5" x14ac:dyDescent="0.25">
      <c r="A1876">
        <v>403</v>
      </c>
      <c r="B1876" t="s">
        <v>2038</v>
      </c>
      <c r="C1876" s="1">
        <v>0</v>
      </c>
      <c r="D1876" s="1">
        <v>0</v>
      </c>
      <c r="E1876" s="4">
        <f t="shared" si="29"/>
        <v>0</v>
      </c>
    </row>
    <row r="1877" spans="1:5" x14ac:dyDescent="0.25">
      <c r="A1877">
        <v>496</v>
      </c>
      <c r="B1877" t="s">
        <v>1390</v>
      </c>
      <c r="C1877" s="1">
        <v>0</v>
      </c>
      <c r="D1877" s="1">
        <v>0</v>
      </c>
      <c r="E1877" s="4">
        <f t="shared" si="29"/>
        <v>0</v>
      </c>
    </row>
    <row r="1878" spans="1:5" x14ac:dyDescent="0.25">
      <c r="A1878">
        <v>404</v>
      </c>
      <c r="B1878" t="s">
        <v>2023</v>
      </c>
      <c r="C1878" s="1">
        <v>0</v>
      </c>
      <c r="D1878" s="1">
        <v>0</v>
      </c>
      <c r="E1878" s="4">
        <f t="shared" si="29"/>
        <v>0</v>
      </c>
    </row>
    <row r="1879" spans="1:5" x14ac:dyDescent="0.25">
      <c r="A1879">
        <v>498</v>
      </c>
      <c r="B1879" t="s">
        <v>1337</v>
      </c>
      <c r="C1879" s="1">
        <v>155</v>
      </c>
      <c r="D1879" s="1">
        <v>0</v>
      </c>
      <c r="E1879" s="4">
        <f t="shared" si="29"/>
        <v>0</v>
      </c>
    </row>
    <row r="1880" spans="1:5" x14ac:dyDescent="0.25">
      <c r="A1880">
        <v>405</v>
      </c>
      <c r="B1880" t="s">
        <v>743</v>
      </c>
      <c r="C1880" s="1">
        <v>0</v>
      </c>
      <c r="D1880" s="1">
        <v>0</v>
      </c>
      <c r="E1880" s="4">
        <f t="shared" si="29"/>
        <v>0</v>
      </c>
    </row>
    <row r="1881" spans="1:5" x14ac:dyDescent="0.25">
      <c r="A1881">
        <v>500</v>
      </c>
      <c r="B1881" t="s">
        <v>1399</v>
      </c>
      <c r="C1881" s="1">
        <v>0</v>
      </c>
      <c r="D1881" s="1">
        <v>0</v>
      </c>
      <c r="E1881" s="4">
        <f t="shared" si="29"/>
        <v>0</v>
      </c>
    </row>
    <row r="1882" spans="1:5" x14ac:dyDescent="0.25">
      <c r="A1882">
        <v>406</v>
      </c>
      <c r="B1882" t="s">
        <v>943</v>
      </c>
      <c r="C1882" s="1">
        <v>0</v>
      </c>
      <c r="D1882" s="1">
        <v>0</v>
      </c>
      <c r="E1882" s="4">
        <f t="shared" si="29"/>
        <v>0</v>
      </c>
    </row>
    <row r="1883" spans="1:5" x14ac:dyDescent="0.25">
      <c r="A1883">
        <v>502</v>
      </c>
      <c r="B1883" t="s">
        <v>214</v>
      </c>
      <c r="C1883" s="1">
        <v>1450</v>
      </c>
      <c r="D1883" s="1">
        <v>0</v>
      </c>
      <c r="E1883" s="4">
        <f t="shared" si="29"/>
        <v>0</v>
      </c>
    </row>
    <row r="1884" spans="1:5" x14ac:dyDescent="0.25">
      <c r="A1884">
        <v>407</v>
      </c>
      <c r="B1884" t="s">
        <v>2040</v>
      </c>
      <c r="C1884" s="1">
        <v>0</v>
      </c>
      <c r="D1884" s="1">
        <v>0</v>
      </c>
      <c r="E1884" s="4">
        <f t="shared" si="29"/>
        <v>0</v>
      </c>
    </row>
    <row r="1885" spans="1:5" x14ac:dyDescent="0.25">
      <c r="A1885">
        <v>504</v>
      </c>
      <c r="B1885" t="s">
        <v>1437</v>
      </c>
      <c r="C1885" s="1">
        <v>0</v>
      </c>
      <c r="D1885" s="1">
        <v>0</v>
      </c>
      <c r="E1885" s="4">
        <f t="shared" si="29"/>
        <v>0</v>
      </c>
    </row>
    <row r="1886" spans="1:5" x14ac:dyDescent="0.25">
      <c r="A1886">
        <v>408</v>
      </c>
      <c r="B1886" t="s">
        <v>1086</v>
      </c>
      <c r="C1886" s="1">
        <v>0</v>
      </c>
      <c r="D1886" s="1">
        <v>0</v>
      </c>
      <c r="E1886" s="4">
        <f t="shared" si="29"/>
        <v>0</v>
      </c>
    </row>
    <row r="1887" spans="1:5" x14ac:dyDescent="0.25">
      <c r="A1887">
        <v>506</v>
      </c>
      <c r="B1887" t="s">
        <v>1492</v>
      </c>
      <c r="C1887" s="1">
        <v>88</v>
      </c>
      <c r="D1887" s="1">
        <v>0</v>
      </c>
      <c r="E1887" s="4">
        <f t="shared" si="29"/>
        <v>0</v>
      </c>
    </row>
    <row r="1888" spans="1:5" x14ac:dyDescent="0.25">
      <c r="A1888">
        <v>409</v>
      </c>
      <c r="B1888" t="s">
        <v>1620</v>
      </c>
      <c r="C1888" s="1">
        <v>0</v>
      </c>
      <c r="D1888" s="1">
        <v>0</v>
      </c>
      <c r="E1888" s="4">
        <f t="shared" si="29"/>
        <v>0</v>
      </c>
    </row>
    <row r="1889" spans="1:5" x14ac:dyDescent="0.25">
      <c r="A1889">
        <v>508</v>
      </c>
      <c r="B1889" t="s">
        <v>1062</v>
      </c>
      <c r="C1889" s="1">
        <v>0</v>
      </c>
      <c r="D1889" s="1">
        <v>0</v>
      </c>
      <c r="E1889" s="4">
        <f t="shared" si="29"/>
        <v>0</v>
      </c>
    </row>
    <row r="1890" spans="1:5" x14ac:dyDescent="0.25">
      <c r="A1890">
        <v>410</v>
      </c>
      <c r="B1890" t="s">
        <v>2044</v>
      </c>
      <c r="C1890" s="1">
        <v>0</v>
      </c>
      <c r="D1890" s="1">
        <v>0</v>
      </c>
      <c r="E1890" s="4">
        <f t="shared" si="29"/>
        <v>0</v>
      </c>
    </row>
    <row r="1891" spans="1:5" x14ac:dyDescent="0.25">
      <c r="A1891">
        <v>510</v>
      </c>
      <c r="B1891" t="s">
        <v>1308</v>
      </c>
      <c r="C1891" s="1">
        <v>0</v>
      </c>
      <c r="D1891" s="1">
        <v>0</v>
      </c>
      <c r="E1891" s="4">
        <f t="shared" si="29"/>
        <v>0</v>
      </c>
    </row>
    <row r="1892" spans="1:5" x14ac:dyDescent="0.25">
      <c r="A1892">
        <v>411</v>
      </c>
      <c r="B1892" t="s">
        <v>1416</v>
      </c>
      <c r="C1892" s="1">
        <v>0</v>
      </c>
      <c r="D1892" s="1">
        <v>0</v>
      </c>
      <c r="E1892" s="4">
        <f t="shared" si="29"/>
        <v>0</v>
      </c>
    </row>
    <row r="1893" spans="1:5" x14ac:dyDescent="0.25">
      <c r="A1893">
        <v>512</v>
      </c>
      <c r="B1893" t="s">
        <v>1315</v>
      </c>
      <c r="C1893" s="1">
        <v>0</v>
      </c>
      <c r="D1893" s="1">
        <v>0</v>
      </c>
      <c r="E1893" s="4">
        <f t="shared" si="29"/>
        <v>0</v>
      </c>
    </row>
    <row r="1894" spans="1:5" x14ac:dyDescent="0.25">
      <c r="A1894">
        <v>412</v>
      </c>
      <c r="B1894" t="s">
        <v>830</v>
      </c>
      <c r="C1894" s="1">
        <v>1003</v>
      </c>
      <c r="D1894" s="1">
        <v>0</v>
      </c>
      <c r="E1894" s="4">
        <f t="shared" si="29"/>
        <v>0</v>
      </c>
    </row>
    <row r="1895" spans="1:5" x14ac:dyDescent="0.25">
      <c r="A1895">
        <v>514</v>
      </c>
      <c r="B1895" t="s">
        <v>939</v>
      </c>
      <c r="C1895" s="1">
        <v>2470</v>
      </c>
      <c r="D1895" s="1">
        <v>0</v>
      </c>
      <c r="E1895" s="4">
        <f t="shared" si="29"/>
        <v>0</v>
      </c>
    </row>
    <row r="1896" spans="1:5" x14ac:dyDescent="0.25">
      <c r="A1896">
        <v>413</v>
      </c>
      <c r="B1896" t="s">
        <v>851</v>
      </c>
      <c r="C1896" s="1">
        <v>0</v>
      </c>
      <c r="D1896" s="1">
        <v>0</v>
      </c>
      <c r="E1896" s="4">
        <f t="shared" si="29"/>
        <v>0</v>
      </c>
    </row>
    <row r="1897" spans="1:5" x14ac:dyDescent="0.25">
      <c r="A1897">
        <v>516</v>
      </c>
      <c r="B1897" t="s">
        <v>313</v>
      </c>
      <c r="C1897" s="1">
        <v>970</v>
      </c>
      <c r="D1897" s="1">
        <v>0</v>
      </c>
      <c r="E1897" s="4">
        <f t="shared" si="29"/>
        <v>0</v>
      </c>
    </row>
    <row r="1898" spans="1:5" x14ac:dyDescent="0.25">
      <c r="A1898">
        <v>414</v>
      </c>
      <c r="B1898" t="s">
        <v>41</v>
      </c>
      <c r="C1898" s="1">
        <v>12111</v>
      </c>
      <c r="D1898" s="1">
        <v>0</v>
      </c>
      <c r="E1898" s="4">
        <f t="shared" si="29"/>
        <v>0</v>
      </c>
    </row>
    <row r="1899" spans="1:5" x14ac:dyDescent="0.25">
      <c r="A1899">
        <v>518</v>
      </c>
      <c r="B1899" t="s">
        <v>938</v>
      </c>
      <c r="C1899" s="1">
        <v>0</v>
      </c>
      <c r="D1899" s="1">
        <v>0</v>
      </c>
      <c r="E1899" s="4">
        <f t="shared" si="29"/>
        <v>0</v>
      </c>
    </row>
    <row r="1900" spans="1:5" x14ac:dyDescent="0.25">
      <c r="A1900">
        <v>415</v>
      </c>
      <c r="B1900" t="s">
        <v>776</v>
      </c>
      <c r="C1900" s="1">
        <v>0</v>
      </c>
      <c r="D1900" s="1">
        <v>0</v>
      </c>
      <c r="E1900" s="4">
        <f t="shared" si="29"/>
        <v>0</v>
      </c>
    </row>
    <row r="1901" spans="1:5" x14ac:dyDescent="0.25">
      <c r="A1901">
        <v>520</v>
      </c>
      <c r="B1901" t="s">
        <v>1034</v>
      </c>
      <c r="C1901" s="1">
        <v>0</v>
      </c>
      <c r="D1901" s="1">
        <v>0</v>
      </c>
      <c r="E1901" s="4">
        <f t="shared" si="29"/>
        <v>0</v>
      </c>
    </row>
    <row r="1902" spans="1:5" x14ac:dyDescent="0.25">
      <c r="A1902">
        <v>416</v>
      </c>
      <c r="B1902" t="s">
        <v>2048</v>
      </c>
      <c r="C1902" s="1">
        <v>0</v>
      </c>
      <c r="D1902" s="1">
        <v>0</v>
      </c>
      <c r="E1902" s="4">
        <f t="shared" si="29"/>
        <v>0</v>
      </c>
    </row>
    <row r="1903" spans="1:5" x14ac:dyDescent="0.25">
      <c r="A1903">
        <v>522</v>
      </c>
      <c r="B1903" t="s">
        <v>1080</v>
      </c>
      <c r="C1903" s="1">
        <v>0</v>
      </c>
      <c r="D1903" s="1">
        <v>0</v>
      </c>
      <c r="E1903" s="4">
        <f t="shared" si="29"/>
        <v>0</v>
      </c>
    </row>
    <row r="1904" spans="1:5" x14ac:dyDescent="0.25">
      <c r="A1904">
        <v>553</v>
      </c>
      <c r="B1904" t="s">
        <v>1150</v>
      </c>
      <c r="C1904" s="1">
        <v>0</v>
      </c>
      <c r="D1904" s="1">
        <v>0</v>
      </c>
      <c r="E1904" s="4">
        <f t="shared" si="29"/>
        <v>0</v>
      </c>
    </row>
    <row r="1905" spans="1:5" x14ac:dyDescent="0.25">
      <c r="A1905">
        <v>524</v>
      </c>
      <c r="B1905" t="s">
        <v>980</v>
      </c>
      <c r="C1905" s="1">
        <v>0</v>
      </c>
      <c r="D1905" s="1">
        <v>0</v>
      </c>
      <c r="E1905" s="4">
        <f t="shared" si="29"/>
        <v>0</v>
      </c>
    </row>
    <row r="1906" spans="1:5" x14ac:dyDescent="0.25">
      <c r="A1906">
        <v>554</v>
      </c>
      <c r="B1906" t="s">
        <v>766</v>
      </c>
      <c r="C1906" s="1">
        <v>0</v>
      </c>
      <c r="D1906" s="1">
        <v>0</v>
      </c>
      <c r="E1906" s="4">
        <f t="shared" si="29"/>
        <v>0</v>
      </c>
    </row>
    <row r="1907" spans="1:5" x14ac:dyDescent="0.25">
      <c r="A1907">
        <v>526</v>
      </c>
      <c r="B1907" t="s">
        <v>977</v>
      </c>
      <c r="C1907" s="1">
        <v>0</v>
      </c>
      <c r="D1907" s="1">
        <v>0</v>
      </c>
      <c r="E1907" s="4">
        <f t="shared" si="29"/>
        <v>0</v>
      </c>
    </row>
    <row r="1908" spans="1:5" x14ac:dyDescent="0.25">
      <c r="A1908">
        <v>530</v>
      </c>
      <c r="B1908" t="s">
        <v>2019</v>
      </c>
      <c r="C1908" s="1">
        <v>0</v>
      </c>
      <c r="D1908" s="1">
        <v>0</v>
      </c>
      <c r="E1908" s="4">
        <f t="shared" si="29"/>
        <v>0</v>
      </c>
    </row>
    <row r="1909" spans="1:5" x14ac:dyDescent="0.25">
      <c r="A1909">
        <v>528</v>
      </c>
      <c r="B1909" t="s">
        <v>2051</v>
      </c>
      <c r="C1909" s="1">
        <v>0</v>
      </c>
      <c r="D1909" s="1">
        <v>0</v>
      </c>
      <c r="E1909" s="4">
        <f t="shared" si="29"/>
        <v>0</v>
      </c>
    </row>
    <row r="1910" spans="1:5" x14ac:dyDescent="0.25">
      <c r="A1910">
        <v>532</v>
      </c>
      <c r="B1910" t="s">
        <v>1111</v>
      </c>
      <c r="C1910" s="1">
        <v>0</v>
      </c>
      <c r="D1910" s="1">
        <v>0</v>
      </c>
      <c r="E1910" s="4">
        <f t="shared" si="29"/>
        <v>0</v>
      </c>
    </row>
    <row r="1911" spans="1:5" x14ac:dyDescent="0.25">
      <c r="A1911">
        <v>313</v>
      </c>
      <c r="B1911" t="s">
        <v>281</v>
      </c>
      <c r="C1911" s="1">
        <v>0</v>
      </c>
      <c r="D1911" s="1">
        <v>0</v>
      </c>
      <c r="E1911" s="4">
        <f t="shared" si="29"/>
        <v>0</v>
      </c>
    </row>
    <row r="1912" spans="1:5" x14ac:dyDescent="0.25">
      <c r="A1912">
        <v>534</v>
      </c>
      <c r="B1912" t="s">
        <v>1581</v>
      </c>
      <c r="C1912" s="1">
        <v>0</v>
      </c>
      <c r="D1912" s="1">
        <v>0</v>
      </c>
      <c r="E1912" s="4">
        <f t="shared" si="29"/>
        <v>0</v>
      </c>
    </row>
    <row r="1913" spans="1:5" x14ac:dyDescent="0.25">
      <c r="A1913">
        <v>556</v>
      </c>
      <c r="B1913" t="s">
        <v>909</v>
      </c>
      <c r="C1913" s="1">
        <v>0</v>
      </c>
      <c r="D1913" s="1">
        <v>0</v>
      </c>
      <c r="E1913" s="4">
        <f t="shared" si="29"/>
        <v>0</v>
      </c>
    </row>
    <row r="1914" spans="1:5" x14ac:dyDescent="0.25">
      <c r="A1914">
        <v>533</v>
      </c>
      <c r="B1914" t="s">
        <v>1132</v>
      </c>
      <c r="C1914" s="1">
        <v>0</v>
      </c>
      <c r="D1914" s="1">
        <v>0</v>
      </c>
      <c r="E1914" s="4">
        <f t="shared" si="29"/>
        <v>0</v>
      </c>
    </row>
    <row r="1915" spans="1:5" x14ac:dyDescent="0.25">
      <c r="A1915">
        <v>282</v>
      </c>
      <c r="B1915" t="s">
        <v>529</v>
      </c>
      <c r="C1915" s="1">
        <v>0</v>
      </c>
      <c r="D1915" s="1">
        <v>0</v>
      </c>
      <c r="E1915" s="4">
        <f t="shared" si="29"/>
        <v>0</v>
      </c>
    </row>
    <row r="1916" spans="1:5" x14ac:dyDescent="0.25">
      <c r="A1916">
        <v>535</v>
      </c>
      <c r="B1916" t="s">
        <v>2033</v>
      </c>
      <c r="C1916" s="1">
        <v>0</v>
      </c>
      <c r="D1916" s="1">
        <v>0</v>
      </c>
      <c r="E1916" s="4">
        <f t="shared" si="29"/>
        <v>0</v>
      </c>
    </row>
    <row r="1917" spans="1:5" x14ac:dyDescent="0.25">
      <c r="A1917">
        <v>421</v>
      </c>
      <c r="B1917" t="s">
        <v>1353</v>
      </c>
      <c r="C1917" s="1">
        <v>0</v>
      </c>
      <c r="D1917" s="1">
        <v>0</v>
      </c>
      <c r="E1917" s="4">
        <f t="shared" si="29"/>
        <v>0</v>
      </c>
    </row>
    <row r="1918" spans="1:5" x14ac:dyDescent="0.25">
      <c r="A1918">
        <v>537</v>
      </c>
      <c r="B1918" t="s">
        <v>2035</v>
      </c>
      <c r="C1918" s="1">
        <v>0</v>
      </c>
      <c r="D1918" s="1">
        <v>0</v>
      </c>
      <c r="E1918" s="4">
        <f t="shared" si="29"/>
        <v>0</v>
      </c>
    </row>
    <row r="1919" spans="1:5" x14ac:dyDescent="0.25">
      <c r="A1919">
        <v>422</v>
      </c>
      <c r="B1919" t="s">
        <v>780</v>
      </c>
      <c r="C1919" s="1">
        <v>0</v>
      </c>
      <c r="D1919" s="1">
        <v>0</v>
      </c>
      <c r="E1919" s="4">
        <f t="shared" si="29"/>
        <v>0</v>
      </c>
    </row>
    <row r="1920" spans="1:5" x14ac:dyDescent="0.25">
      <c r="A1920">
        <v>539</v>
      </c>
      <c r="B1920" t="s">
        <v>1085</v>
      </c>
      <c r="C1920" s="1">
        <v>0</v>
      </c>
      <c r="D1920" s="1">
        <v>0</v>
      </c>
      <c r="E1920" s="4">
        <f t="shared" si="29"/>
        <v>0</v>
      </c>
    </row>
    <row r="1921" spans="1:5" x14ac:dyDescent="0.25">
      <c r="A1921">
        <v>423</v>
      </c>
      <c r="B1921" t="s">
        <v>1015</v>
      </c>
      <c r="C1921" s="1">
        <v>0</v>
      </c>
      <c r="D1921" s="1">
        <v>0</v>
      </c>
      <c r="E1921" s="4">
        <f t="shared" si="29"/>
        <v>0</v>
      </c>
    </row>
    <row r="1922" spans="1:5" x14ac:dyDescent="0.25">
      <c r="A1922">
        <v>541</v>
      </c>
      <c r="B1922" t="s">
        <v>359</v>
      </c>
      <c r="C1922" s="1">
        <v>0</v>
      </c>
      <c r="D1922" s="1">
        <v>0</v>
      </c>
      <c r="E1922" s="4">
        <f t="shared" si="29"/>
        <v>0</v>
      </c>
    </row>
    <row r="1923" spans="1:5" x14ac:dyDescent="0.25">
      <c r="A1923">
        <v>547</v>
      </c>
      <c r="B1923" t="s">
        <v>415</v>
      </c>
      <c r="C1923" s="1">
        <v>0</v>
      </c>
      <c r="D1923" s="1">
        <v>0</v>
      </c>
      <c r="E1923" s="4">
        <f t="shared" si="29"/>
        <v>0</v>
      </c>
    </row>
    <row r="1924" spans="1:5" x14ac:dyDescent="0.25">
      <c r="A1924">
        <v>543</v>
      </c>
      <c r="B1924" t="s">
        <v>1647</v>
      </c>
      <c r="C1924" s="1">
        <v>0</v>
      </c>
      <c r="D1924" s="1">
        <v>0</v>
      </c>
      <c r="E1924" s="4">
        <f t="shared" si="29"/>
        <v>0</v>
      </c>
    </row>
    <row r="1925" spans="1:5" x14ac:dyDescent="0.25">
      <c r="A1925">
        <v>548</v>
      </c>
      <c r="B1925" t="s">
        <v>497</v>
      </c>
      <c r="C1925" s="1">
        <v>0</v>
      </c>
      <c r="D1925" s="1">
        <v>0</v>
      </c>
      <c r="E1925" s="4">
        <f t="shared" si="29"/>
        <v>0</v>
      </c>
    </row>
    <row r="1926" spans="1:5" x14ac:dyDescent="0.25">
      <c r="A1926">
        <v>545</v>
      </c>
      <c r="B1926" t="s">
        <v>362</v>
      </c>
      <c r="C1926" s="1">
        <v>905</v>
      </c>
      <c r="D1926" s="1">
        <v>0</v>
      </c>
      <c r="E1926" s="4">
        <f t="shared" ref="E1926:E1989" si="30">+IFERROR(D1926/C1926,0)</f>
        <v>0</v>
      </c>
    </row>
    <row r="1927" spans="1:5" x14ac:dyDescent="0.25">
      <c r="A1927">
        <v>550</v>
      </c>
      <c r="B1927" t="s">
        <v>738</v>
      </c>
      <c r="C1927" s="1">
        <v>0</v>
      </c>
      <c r="D1927" s="1">
        <v>0</v>
      </c>
      <c r="E1927" s="4">
        <f t="shared" si="30"/>
        <v>0</v>
      </c>
    </row>
    <row r="1928" spans="1:5" x14ac:dyDescent="0.25">
      <c r="A1928">
        <v>308</v>
      </c>
      <c r="B1928" t="s">
        <v>574</v>
      </c>
      <c r="C1928" s="1">
        <v>169</v>
      </c>
      <c r="D1928" s="1">
        <v>0</v>
      </c>
      <c r="E1928" s="4">
        <f t="shared" si="30"/>
        <v>0</v>
      </c>
    </row>
    <row r="1929" spans="1:5" x14ac:dyDescent="0.25">
      <c r="A1929">
        <v>552</v>
      </c>
      <c r="B1929" t="s">
        <v>1097</v>
      </c>
      <c r="C1929" s="1">
        <v>0</v>
      </c>
      <c r="D1929" s="1">
        <v>0</v>
      </c>
      <c r="E1929" s="4">
        <f t="shared" si="30"/>
        <v>0</v>
      </c>
    </row>
    <row r="1930" spans="1:5" x14ac:dyDescent="0.25">
      <c r="A1930">
        <v>549</v>
      </c>
      <c r="B1930" t="s">
        <v>1507</v>
      </c>
      <c r="C1930" s="1">
        <v>0</v>
      </c>
      <c r="D1930" s="1">
        <v>0</v>
      </c>
      <c r="E1930" s="4">
        <f t="shared" si="30"/>
        <v>0</v>
      </c>
    </row>
    <row r="1931" spans="1:5" x14ac:dyDescent="0.25">
      <c r="A1931">
        <v>425</v>
      </c>
      <c r="B1931" t="s">
        <v>2046</v>
      </c>
      <c r="C1931" s="1">
        <v>0</v>
      </c>
      <c r="D1931" s="1">
        <v>0</v>
      </c>
      <c r="E1931" s="4">
        <f t="shared" si="30"/>
        <v>0</v>
      </c>
    </row>
    <row r="1932" spans="1:5" x14ac:dyDescent="0.25">
      <c r="A1932">
        <v>551</v>
      </c>
      <c r="B1932" t="s">
        <v>366</v>
      </c>
      <c r="C1932" s="1">
        <v>0</v>
      </c>
      <c r="D1932" s="1">
        <v>0</v>
      </c>
      <c r="E1932" s="4">
        <f t="shared" si="30"/>
        <v>0</v>
      </c>
    </row>
    <row r="1933" spans="1:5" x14ac:dyDescent="0.25">
      <c r="A1933">
        <v>426</v>
      </c>
      <c r="B1933" t="s">
        <v>1359</v>
      </c>
      <c r="C1933" s="1">
        <v>0</v>
      </c>
      <c r="D1933" s="1">
        <v>0</v>
      </c>
      <c r="E1933" s="4">
        <f t="shared" si="30"/>
        <v>0</v>
      </c>
    </row>
    <row r="1934" spans="1:5" x14ac:dyDescent="0.25">
      <c r="A1934">
        <v>302</v>
      </c>
      <c r="B1934" t="s">
        <v>542</v>
      </c>
      <c r="C1934" s="1">
        <v>0</v>
      </c>
      <c r="D1934" s="1">
        <v>0</v>
      </c>
      <c r="E1934" s="4">
        <f t="shared" si="30"/>
        <v>0</v>
      </c>
    </row>
    <row r="1935" spans="1:5" x14ac:dyDescent="0.25">
      <c r="A1935">
        <v>427</v>
      </c>
      <c r="B1935" t="s">
        <v>1445</v>
      </c>
      <c r="C1935" s="1">
        <v>0</v>
      </c>
      <c r="D1935" s="1">
        <v>0</v>
      </c>
      <c r="E1935" s="4">
        <f t="shared" si="30"/>
        <v>0</v>
      </c>
    </row>
    <row r="1936" spans="1:5" x14ac:dyDescent="0.25">
      <c r="A1936">
        <v>555</v>
      </c>
      <c r="B1936" t="s">
        <v>346</v>
      </c>
      <c r="C1936" s="1">
        <v>0</v>
      </c>
      <c r="D1936" s="1">
        <v>0</v>
      </c>
      <c r="E1936" s="4">
        <f t="shared" si="30"/>
        <v>0</v>
      </c>
    </row>
    <row r="1937" spans="1:5" x14ac:dyDescent="0.25">
      <c r="A1937">
        <v>418</v>
      </c>
      <c r="B1937" t="s">
        <v>2047</v>
      </c>
      <c r="C1937" s="1">
        <v>0</v>
      </c>
      <c r="D1937" s="1">
        <v>0</v>
      </c>
      <c r="E1937" s="4">
        <f t="shared" si="30"/>
        <v>0</v>
      </c>
    </row>
    <row r="1938" spans="1:5" x14ac:dyDescent="0.25">
      <c r="A1938">
        <v>557</v>
      </c>
      <c r="B1938" t="s">
        <v>1127</v>
      </c>
      <c r="C1938" s="1">
        <v>0</v>
      </c>
      <c r="D1938" s="1">
        <v>0</v>
      </c>
      <c r="E1938" s="4">
        <f t="shared" si="30"/>
        <v>0</v>
      </c>
    </row>
    <row r="1939" spans="1:5" x14ac:dyDescent="0.25">
      <c r="A1939">
        <v>419</v>
      </c>
      <c r="B1939" t="s">
        <v>750</v>
      </c>
      <c r="C1939" s="1">
        <v>0</v>
      </c>
      <c r="D1939" s="1">
        <v>0</v>
      </c>
      <c r="E1939" s="4">
        <f t="shared" si="30"/>
        <v>0</v>
      </c>
    </row>
    <row r="1940" spans="1:5" x14ac:dyDescent="0.25">
      <c r="A1940">
        <v>420</v>
      </c>
      <c r="B1940" t="s">
        <v>1512</v>
      </c>
      <c r="C1940" s="1">
        <v>0</v>
      </c>
      <c r="D1940" s="1">
        <v>0</v>
      </c>
      <c r="E1940" s="4">
        <f t="shared" si="30"/>
        <v>0</v>
      </c>
    </row>
    <row r="1941" spans="1:5" x14ac:dyDescent="0.25">
      <c r="A1941">
        <v>144</v>
      </c>
      <c r="B1941" t="s">
        <v>2065</v>
      </c>
      <c r="C1941" s="1">
        <v>0</v>
      </c>
      <c r="D1941" s="1">
        <v>0</v>
      </c>
      <c r="E1941" s="4">
        <f t="shared" si="30"/>
        <v>0</v>
      </c>
    </row>
    <row r="1942" spans="1:5" x14ac:dyDescent="0.25">
      <c r="A1942">
        <v>210</v>
      </c>
      <c r="B1942" t="s">
        <v>2085</v>
      </c>
      <c r="C1942" s="1">
        <v>0</v>
      </c>
      <c r="D1942" s="1">
        <v>0</v>
      </c>
      <c r="E1942" s="4">
        <f t="shared" si="30"/>
        <v>0</v>
      </c>
    </row>
    <row r="1943" spans="1:5" x14ac:dyDescent="0.25">
      <c r="A1943">
        <v>176</v>
      </c>
      <c r="B1943" t="s">
        <v>1273</v>
      </c>
      <c r="C1943" s="1">
        <v>0</v>
      </c>
      <c r="D1943" s="1">
        <v>0</v>
      </c>
      <c r="E1943" s="4">
        <f t="shared" si="30"/>
        <v>0</v>
      </c>
    </row>
    <row r="1944" spans="1:5" x14ac:dyDescent="0.25">
      <c r="A1944">
        <v>16</v>
      </c>
      <c r="B1944" t="s">
        <v>853</v>
      </c>
      <c r="C1944" s="1">
        <v>0</v>
      </c>
      <c r="D1944" s="1">
        <v>0</v>
      </c>
      <c r="E1944" s="4">
        <f t="shared" si="30"/>
        <v>0</v>
      </c>
    </row>
    <row r="1945" spans="1:5" x14ac:dyDescent="0.25">
      <c r="A1945">
        <v>245</v>
      </c>
      <c r="B1945" t="s">
        <v>1587</v>
      </c>
      <c r="C1945" s="1">
        <v>0</v>
      </c>
      <c r="D1945" s="1">
        <v>0</v>
      </c>
      <c r="E1945" s="4">
        <f t="shared" si="30"/>
        <v>0</v>
      </c>
    </row>
    <row r="1946" spans="1:5" x14ac:dyDescent="0.25">
      <c r="A1946">
        <v>17</v>
      </c>
      <c r="B1946" t="s">
        <v>1026</v>
      </c>
      <c r="C1946" s="1">
        <v>0</v>
      </c>
      <c r="D1946" s="1">
        <v>0</v>
      </c>
      <c r="E1946" s="4">
        <f t="shared" si="30"/>
        <v>0</v>
      </c>
    </row>
    <row r="1947" spans="1:5" x14ac:dyDescent="0.25">
      <c r="A1947">
        <v>160</v>
      </c>
      <c r="B1947" t="s">
        <v>2088</v>
      </c>
      <c r="C1947" s="1">
        <v>0</v>
      </c>
      <c r="D1947" s="1">
        <v>0</v>
      </c>
      <c r="E1947" s="4">
        <f t="shared" si="30"/>
        <v>0</v>
      </c>
    </row>
    <row r="1948" spans="1:5" x14ac:dyDescent="0.25">
      <c r="A1948">
        <v>18</v>
      </c>
      <c r="B1948" t="s">
        <v>1431</v>
      </c>
      <c r="C1948" s="1">
        <v>0</v>
      </c>
      <c r="D1948" s="1">
        <v>0</v>
      </c>
      <c r="E1948" s="4">
        <f t="shared" si="30"/>
        <v>0</v>
      </c>
    </row>
    <row r="1949" spans="1:5" x14ac:dyDescent="0.25">
      <c r="A1949">
        <v>192</v>
      </c>
      <c r="B1949" t="s">
        <v>327</v>
      </c>
      <c r="C1949" s="1">
        <v>920</v>
      </c>
      <c r="D1949" s="1">
        <v>0</v>
      </c>
      <c r="E1949" s="4">
        <f t="shared" si="30"/>
        <v>0</v>
      </c>
    </row>
    <row r="1950" spans="1:5" x14ac:dyDescent="0.25">
      <c r="A1950">
        <v>19</v>
      </c>
      <c r="B1950" t="s">
        <v>2053</v>
      </c>
      <c r="C1950" s="1">
        <v>0</v>
      </c>
      <c r="D1950" s="1">
        <v>0</v>
      </c>
      <c r="E1950" s="4">
        <f t="shared" si="30"/>
        <v>0</v>
      </c>
    </row>
    <row r="1951" spans="1:5" x14ac:dyDescent="0.25">
      <c r="A1951">
        <v>229</v>
      </c>
      <c r="B1951" t="s">
        <v>2113</v>
      </c>
      <c r="C1951" s="1">
        <v>0</v>
      </c>
      <c r="D1951" s="1">
        <v>0</v>
      </c>
      <c r="E1951" s="4">
        <f t="shared" si="30"/>
        <v>0</v>
      </c>
    </row>
    <row r="1952" spans="1:5" x14ac:dyDescent="0.25">
      <c r="A1952">
        <v>20</v>
      </c>
      <c r="B1952" t="s">
        <v>2061</v>
      </c>
      <c r="C1952" s="1">
        <v>0</v>
      </c>
      <c r="D1952" s="1">
        <v>0</v>
      </c>
      <c r="E1952" s="4">
        <f t="shared" si="30"/>
        <v>0</v>
      </c>
    </row>
    <row r="1953" spans="1:5" x14ac:dyDescent="0.25">
      <c r="A1953">
        <v>261</v>
      </c>
      <c r="B1953" t="s">
        <v>1597</v>
      </c>
      <c r="C1953" s="1">
        <v>0</v>
      </c>
      <c r="D1953" s="1">
        <v>0</v>
      </c>
      <c r="E1953" s="4">
        <f t="shared" si="30"/>
        <v>0</v>
      </c>
    </row>
    <row r="1954" spans="1:5" x14ac:dyDescent="0.25">
      <c r="A1954">
        <v>21</v>
      </c>
      <c r="B1954" t="s">
        <v>2069</v>
      </c>
      <c r="C1954" s="1">
        <v>0</v>
      </c>
      <c r="D1954" s="1">
        <v>0</v>
      </c>
      <c r="E1954" s="4">
        <f t="shared" si="30"/>
        <v>0</v>
      </c>
    </row>
    <row r="1955" spans="1:5" x14ac:dyDescent="0.25">
      <c r="A1955">
        <v>152</v>
      </c>
      <c r="B1955" t="s">
        <v>2077</v>
      </c>
      <c r="C1955" s="1">
        <v>0</v>
      </c>
      <c r="D1955" s="1">
        <v>0</v>
      </c>
      <c r="E1955" s="4">
        <f t="shared" si="30"/>
        <v>0</v>
      </c>
    </row>
    <row r="1956" spans="1:5" x14ac:dyDescent="0.25">
      <c r="A1956">
        <v>22</v>
      </c>
      <c r="B1956" t="s">
        <v>1405</v>
      </c>
      <c r="C1956" s="1">
        <v>0</v>
      </c>
      <c r="D1956" s="1">
        <v>0</v>
      </c>
      <c r="E1956" s="4">
        <f t="shared" si="30"/>
        <v>0</v>
      </c>
    </row>
    <row r="1957" spans="1:5" x14ac:dyDescent="0.25">
      <c r="A1957">
        <v>168</v>
      </c>
      <c r="B1957" t="s">
        <v>469</v>
      </c>
      <c r="C1957" s="1">
        <v>0</v>
      </c>
      <c r="D1957" s="1">
        <v>0</v>
      </c>
      <c r="E1957" s="4">
        <f t="shared" si="30"/>
        <v>0</v>
      </c>
    </row>
    <row r="1958" spans="1:5" x14ac:dyDescent="0.25">
      <c r="A1958">
        <v>23</v>
      </c>
      <c r="B1958" t="s">
        <v>1217</v>
      </c>
      <c r="C1958" s="1">
        <v>0</v>
      </c>
      <c r="D1958" s="1">
        <v>0</v>
      </c>
      <c r="E1958" s="4">
        <f t="shared" si="30"/>
        <v>0</v>
      </c>
    </row>
    <row r="1959" spans="1:5" x14ac:dyDescent="0.25">
      <c r="A1959">
        <v>184</v>
      </c>
      <c r="B1959" t="s">
        <v>2060</v>
      </c>
      <c r="C1959" s="1">
        <v>0</v>
      </c>
      <c r="D1959" s="1">
        <v>0</v>
      </c>
      <c r="E1959" s="4">
        <f t="shared" si="30"/>
        <v>0</v>
      </c>
    </row>
    <row r="1960" spans="1:5" x14ac:dyDescent="0.25">
      <c r="A1960">
        <v>24</v>
      </c>
      <c r="B1960" t="s">
        <v>625</v>
      </c>
      <c r="C1960" s="1">
        <v>0</v>
      </c>
      <c r="D1960" s="1">
        <v>0</v>
      </c>
      <c r="E1960" s="4">
        <f t="shared" si="30"/>
        <v>0</v>
      </c>
    </row>
    <row r="1961" spans="1:5" x14ac:dyDescent="0.25">
      <c r="A1961">
        <v>202</v>
      </c>
      <c r="B1961" t="s">
        <v>1519</v>
      </c>
      <c r="C1961" s="1">
        <v>0</v>
      </c>
      <c r="D1961" s="1">
        <v>0</v>
      </c>
      <c r="E1961" s="4">
        <f t="shared" si="30"/>
        <v>0</v>
      </c>
    </row>
    <row r="1962" spans="1:5" x14ac:dyDescent="0.25">
      <c r="A1962">
        <v>25</v>
      </c>
      <c r="B1962" t="s">
        <v>1256</v>
      </c>
      <c r="C1962" s="1">
        <v>0</v>
      </c>
      <c r="D1962" s="1">
        <v>0</v>
      </c>
      <c r="E1962" s="4">
        <f t="shared" si="30"/>
        <v>0</v>
      </c>
    </row>
    <row r="1963" spans="1:5" x14ac:dyDescent="0.25">
      <c r="A1963">
        <v>221</v>
      </c>
      <c r="B1963" t="s">
        <v>300</v>
      </c>
      <c r="C1963" s="1">
        <v>3831</v>
      </c>
      <c r="D1963" s="1">
        <v>0</v>
      </c>
      <c r="E1963" s="4">
        <f t="shared" si="30"/>
        <v>0</v>
      </c>
    </row>
    <row r="1964" spans="1:5" x14ac:dyDescent="0.25">
      <c r="A1964">
        <v>26</v>
      </c>
      <c r="B1964" t="s">
        <v>697</v>
      </c>
      <c r="C1964" s="1">
        <v>0</v>
      </c>
      <c r="D1964" s="1">
        <v>0</v>
      </c>
      <c r="E1964" s="4">
        <f t="shared" si="30"/>
        <v>0</v>
      </c>
    </row>
    <row r="1965" spans="1:5" x14ac:dyDescent="0.25">
      <c r="A1965">
        <v>237</v>
      </c>
      <c r="B1965" t="s">
        <v>386</v>
      </c>
      <c r="C1965" s="1">
        <v>0</v>
      </c>
      <c r="D1965" s="1">
        <v>0</v>
      </c>
      <c r="E1965" s="4">
        <f t="shared" si="30"/>
        <v>0</v>
      </c>
    </row>
    <row r="1966" spans="1:5" x14ac:dyDescent="0.25">
      <c r="A1966">
        <v>27</v>
      </c>
      <c r="B1966" t="s">
        <v>845</v>
      </c>
      <c r="C1966" s="1">
        <v>0</v>
      </c>
      <c r="D1966" s="1">
        <v>0</v>
      </c>
      <c r="E1966" s="4">
        <f t="shared" si="30"/>
        <v>0</v>
      </c>
    </row>
    <row r="1967" spans="1:5" x14ac:dyDescent="0.25">
      <c r="A1967">
        <v>253</v>
      </c>
      <c r="B1967" t="s">
        <v>420</v>
      </c>
      <c r="C1967" s="1">
        <v>0</v>
      </c>
      <c r="D1967" s="1">
        <v>0</v>
      </c>
      <c r="E1967" s="4">
        <f t="shared" si="30"/>
        <v>0</v>
      </c>
    </row>
    <row r="1968" spans="1:5" x14ac:dyDescent="0.25">
      <c r="A1968">
        <v>28</v>
      </c>
      <c r="B1968" t="s">
        <v>1423</v>
      </c>
      <c r="C1968" s="1">
        <v>0</v>
      </c>
      <c r="D1968" s="1">
        <v>0</v>
      </c>
      <c r="E1968" s="4">
        <f t="shared" si="30"/>
        <v>0</v>
      </c>
    </row>
    <row r="1969" spans="1:5" x14ac:dyDescent="0.25">
      <c r="A1969">
        <v>276</v>
      </c>
      <c r="B1969" t="s">
        <v>2115</v>
      </c>
      <c r="C1969" s="1">
        <v>0</v>
      </c>
      <c r="D1969" s="1">
        <v>0</v>
      </c>
      <c r="E1969" s="4">
        <f t="shared" si="30"/>
        <v>0</v>
      </c>
    </row>
    <row r="1970" spans="1:5" x14ac:dyDescent="0.25">
      <c r="A1970">
        <v>29</v>
      </c>
      <c r="B1970" t="s">
        <v>1497</v>
      </c>
      <c r="C1970" s="1">
        <v>1124</v>
      </c>
      <c r="D1970" s="1">
        <v>0</v>
      </c>
      <c r="E1970" s="4">
        <f t="shared" si="30"/>
        <v>0</v>
      </c>
    </row>
    <row r="1971" spans="1:5" x14ac:dyDescent="0.25">
      <c r="A1971">
        <v>148</v>
      </c>
      <c r="B1971" t="s">
        <v>2059</v>
      </c>
      <c r="C1971" s="1">
        <v>0</v>
      </c>
      <c r="D1971" s="1">
        <v>0</v>
      </c>
      <c r="E1971" s="4">
        <f t="shared" si="30"/>
        <v>0</v>
      </c>
    </row>
    <row r="1972" spans="1:5" x14ac:dyDescent="0.25">
      <c r="A1972">
        <v>30</v>
      </c>
      <c r="B1972" t="s">
        <v>948</v>
      </c>
      <c r="C1972" s="1">
        <v>0</v>
      </c>
      <c r="D1972" s="1">
        <v>0</v>
      </c>
      <c r="E1972" s="4">
        <f t="shared" si="30"/>
        <v>0</v>
      </c>
    </row>
    <row r="1973" spans="1:5" x14ac:dyDescent="0.25">
      <c r="A1973">
        <v>156</v>
      </c>
      <c r="B1973" t="s">
        <v>976</v>
      </c>
      <c r="C1973" s="1">
        <v>0</v>
      </c>
      <c r="D1973" s="1">
        <v>0</v>
      </c>
      <c r="E1973" s="4">
        <f t="shared" si="30"/>
        <v>0</v>
      </c>
    </row>
    <row r="1974" spans="1:5" x14ac:dyDescent="0.25">
      <c r="A1974">
        <v>31</v>
      </c>
      <c r="B1974" t="s">
        <v>2098</v>
      </c>
      <c r="C1974" s="1">
        <v>0</v>
      </c>
      <c r="D1974" s="1">
        <v>0</v>
      </c>
      <c r="E1974" s="4">
        <f t="shared" si="30"/>
        <v>0</v>
      </c>
    </row>
    <row r="1975" spans="1:5" x14ac:dyDescent="0.25">
      <c r="A1975">
        <v>164</v>
      </c>
      <c r="B1975" t="s">
        <v>1635</v>
      </c>
      <c r="C1975" s="1">
        <v>0</v>
      </c>
      <c r="D1975" s="1">
        <v>0</v>
      </c>
      <c r="E1975" s="4">
        <f t="shared" si="30"/>
        <v>0</v>
      </c>
    </row>
    <row r="1976" spans="1:5" x14ac:dyDescent="0.25">
      <c r="A1976">
        <v>32</v>
      </c>
      <c r="B1976" t="s">
        <v>1643</v>
      </c>
      <c r="C1976" s="1">
        <v>0</v>
      </c>
      <c r="D1976" s="1">
        <v>0</v>
      </c>
      <c r="E1976" s="4">
        <f t="shared" si="30"/>
        <v>0</v>
      </c>
    </row>
    <row r="1977" spans="1:5" x14ac:dyDescent="0.25">
      <c r="A1977">
        <v>172</v>
      </c>
      <c r="B1977" t="s">
        <v>2104</v>
      </c>
      <c r="C1977" s="1">
        <v>0</v>
      </c>
      <c r="D1977" s="1">
        <v>0</v>
      </c>
      <c r="E1977" s="4">
        <f t="shared" si="30"/>
        <v>0</v>
      </c>
    </row>
    <row r="1978" spans="1:5" x14ac:dyDescent="0.25">
      <c r="A1978">
        <v>33</v>
      </c>
      <c r="B1978" t="s">
        <v>970</v>
      </c>
      <c r="C1978" s="1">
        <v>0</v>
      </c>
      <c r="D1978" s="1">
        <v>0</v>
      </c>
      <c r="E1978" s="4">
        <f t="shared" si="30"/>
        <v>0</v>
      </c>
    </row>
    <row r="1979" spans="1:5" x14ac:dyDescent="0.25">
      <c r="A1979">
        <v>180</v>
      </c>
      <c r="B1979" t="s">
        <v>2081</v>
      </c>
      <c r="C1979" s="1">
        <v>0</v>
      </c>
      <c r="D1979" s="1">
        <v>0</v>
      </c>
      <c r="E1979" s="4">
        <f t="shared" si="30"/>
        <v>0</v>
      </c>
    </row>
    <row r="1980" spans="1:5" x14ac:dyDescent="0.25">
      <c r="A1980">
        <v>34</v>
      </c>
      <c r="B1980" t="s">
        <v>1141</v>
      </c>
      <c r="C1980" s="1">
        <v>0</v>
      </c>
      <c r="D1980" s="1">
        <v>0</v>
      </c>
      <c r="E1980" s="4">
        <f t="shared" si="30"/>
        <v>0</v>
      </c>
    </row>
    <row r="1981" spans="1:5" x14ac:dyDescent="0.25">
      <c r="A1981">
        <v>188</v>
      </c>
      <c r="B1981" t="s">
        <v>2117</v>
      </c>
      <c r="C1981" s="1">
        <v>0</v>
      </c>
      <c r="D1981" s="1">
        <v>0</v>
      </c>
      <c r="E1981" s="4">
        <f t="shared" si="30"/>
        <v>0</v>
      </c>
    </row>
    <row r="1982" spans="1:5" x14ac:dyDescent="0.25">
      <c r="A1982">
        <v>35</v>
      </c>
      <c r="B1982" t="s">
        <v>811</v>
      </c>
      <c r="C1982" s="1">
        <v>0</v>
      </c>
      <c r="D1982" s="1">
        <v>0</v>
      </c>
      <c r="E1982" s="4">
        <f t="shared" si="30"/>
        <v>0</v>
      </c>
    </row>
    <row r="1983" spans="1:5" x14ac:dyDescent="0.25">
      <c r="A1983">
        <v>14</v>
      </c>
      <c r="B1983" t="s">
        <v>765</v>
      </c>
      <c r="C1983" s="1">
        <v>0</v>
      </c>
      <c r="D1983" s="1">
        <v>0</v>
      </c>
      <c r="E1983" s="4">
        <f t="shared" si="30"/>
        <v>0</v>
      </c>
    </row>
    <row r="1984" spans="1:5" x14ac:dyDescent="0.25">
      <c r="A1984">
        <v>36</v>
      </c>
      <c r="B1984" t="s">
        <v>2119</v>
      </c>
      <c r="C1984" s="1">
        <v>0</v>
      </c>
      <c r="D1984" s="1">
        <v>0</v>
      </c>
      <c r="E1984" s="4">
        <f t="shared" si="30"/>
        <v>0</v>
      </c>
    </row>
    <row r="1985" spans="1:5" x14ac:dyDescent="0.25">
      <c r="A1985">
        <v>206</v>
      </c>
      <c r="B1985" t="s">
        <v>2079</v>
      </c>
      <c r="C1985" s="1">
        <v>0</v>
      </c>
      <c r="D1985" s="1">
        <v>0</v>
      </c>
      <c r="E1985" s="4">
        <f t="shared" si="30"/>
        <v>0</v>
      </c>
    </row>
    <row r="1986" spans="1:5" x14ac:dyDescent="0.25">
      <c r="A1986">
        <v>37</v>
      </c>
      <c r="B1986" t="s">
        <v>2116</v>
      </c>
      <c r="C1986" s="1">
        <v>0</v>
      </c>
      <c r="D1986" s="1">
        <v>0</v>
      </c>
      <c r="E1986" s="4">
        <f t="shared" si="30"/>
        <v>0</v>
      </c>
    </row>
    <row r="1987" spans="1:5" x14ac:dyDescent="0.25">
      <c r="A1987">
        <v>15</v>
      </c>
      <c r="B1987" t="s">
        <v>2100</v>
      </c>
      <c r="C1987" s="1">
        <v>0</v>
      </c>
      <c r="D1987" s="1">
        <v>0</v>
      </c>
      <c r="E1987" s="4">
        <f t="shared" si="30"/>
        <v>0</v>
      </c>
    </row>
    <row r="1988" spans="1:5" x14ac:dyDescent="0.25">
      <c r="A1988">
        <v>38</v>
      </c>
      <c r="B1988" t="s">
        <v>642</v>
      </c>
      <c r="C1988" s="1">
        <v>0</v>
      </c>
      <c r="D1988" s="1">
        <v>0</v>
      </c>
      <c r="E1988" s="4">
        <f t="shared" si="30"/>
        <v>0</v>
      </c>
    </row>
    <row r="1989" spans="1:5" x14ac:dyDescent="0.25">
      <c r="A1989">
        <v>225</v>
      </c>
      <c r="B1989" t="s">
        <v>1611</v>
      </c>
      <c r="C1989" s="1">
        <v>0</v>
      </c>
      <c r="D1989" s="1">
        <v>0</v>
      </c>
      <c r="E1989" s="4">
        <f t="shared" si="30"/>
        <v>0</v>
      </c>
    </row>
    <row r="1990" spans="1:5" x14ac:dyDescent="0.25">
      <c r="A1990">
        <v>39</v>
      </c>
      <c r="B1990" t="s">
        <v>1624</v>
      </c>
      <c r="C1990" s="1">
        <v>0</v>
      </c>
      <c r="D1990" s="1">
        <v>0</v>
      </c>
      <c r="E1990" s="4">
        <f t="shared" ref="E1990:E2053" si="31">+IFERROR(D1990/C1990,0)</f>
        <v>0</v>
      </c>
    </row>
    <row r="1991" spans="1:5" x14ac:dyDescent="0.25">
      <c r="A1991">
        <v>233</v>
      </c>
      <c r="B1991" t="s">
        <v>1546</v>
      </c>
      <c r="C1991" s="1">
        <v>714</v>
      </c>
      <c r="D1991" s="1">
        <v>0</v>
      </c>
      <c r="E1991" s="4">
        <f t="shared" si="31"/>
        <v>0</v>
      </c>
    </row>
    <row r="1992" spans="1:5" x14ac:dyDescent="0.25">
      <c r="A1992">
        <v>40</v>
      </c>
      <c r="B1992" t="s">
        <v>2062</v>
      </c>
      <c r="C1992" s="1">
        <v>0</v>
      </c>
      <c r="D1992" s="1">
        <v>0</v>
      </c>
      <c r="E1992" s="4">
        <f t="shared" si="31"/>
        <v>0</v>
      </c>
    </row>
    <row r="1993" spans="1:5" x14ac:dyDescent="0.25">
      <c r="A1993">
        <v>241</v>
      </c>
      <c r="B1993" t="s">
        <v>2089</v>
      </c>
      <c r="C1993" s="1">
        <v>0</v>
      </c>
      <c r="D1993" s="1">
        <v>0</v>
      </c>
      <c r="E1993" s="4">
        <f t="shared" si="31"/>
        <v>0</v>
      </c>
    </row>
    <row r="1994" spans="1:5" x14ac:dyDescent="0.25">
      <c r="A1994">
        <v>41</v>
      </c>
      <c r="B1994" t="s">
        <v>1653</v>
      </c>
      <c r="C1994" s="1">
        <v>0</v>
      </c>
      <c r="D1994" s="1">
        <v>0</v>
      </c>
      <c r="E1994" s="4">
        <f t="shared" si="31"/>
        <v>0</v>
      </c>
    </row>
    <row r="1995" spans="1:5" x14ac:dyDescent="0.25">
      <c r="A1995">
        <v>249</v>
      </c>
      <c r="B1995" t="s">
        <v>1196</v>
      </c>
      <c r="C1995" s="1">
        <v>0</v>
      </c>
      <c r="D1995" s="1">
        <v>0</v>
      </c>
      <c r="E1995" s="4">
        <f t="shared" si="31"/>
        <v>0</v>
      </c>
    </row>
    <row r="1996" spans="1:5" x14ac:dyDescent="0.25">
      <c r="A1996">
        <v>42</v>
      </c>
      <c r="B1996" t="s">
        <v>887</v>
      </c>
      <c r="C1996" s="1">
        <v>648</v>
      </c>
      <c r="D1996" s="1">
        <v>0</v>
      </c>
      <c r="E1996" s="4">
        <f t="shared" si="31"/>
        <v>0</v>
      </c>
    </row>
    <row r="1997" spans="1:5" x14ac:dyDescent="0.25">
      <c r="A1997">
        <v>257</v>
      </c>
      <c r="B1997" t="s">
        <v>1171</v>
      </c>
      <c r="C1997" s="1">
        <v>0</v>
      </c>
      <c r="D1997" s="1">
        <v>0</v>
      </c>
      <c r="E1997" s="4">
        <f t="shared" si="31"/>
        <v>0</v>
      </c>
    </row>
    <row r="1998" spans="1:5" x14ac:dyDescent="0.25">
      <c r="A1998">
        <v>43</v>
      </c>
      <c r="B1998" t="s">
        <v>896</v>
      </c>
      <c r="C1998" s="1">
        <v>0</v>
      </c>
      <c r="D1998" s="1">
        <v>0</v>
      </c>
      <c r="E1998" s="4">
        <f t="shared" si="31"/>
        <v>0</v>
      </c>
    </row>
    <row r="1999" spans="1:5" x14ac:dyDescent="0.25">
      <c r="A1999">
        <v>272</v>
      </c>
      <c r="B1999" t="s">
        <v>577</v>
      </c>
      <c r="C1999" s="1">
        <v>0</v>
      </c>
      <c r="D1999" s="1">
        <v>0</v>
      </c>
      <c r="E1999" s="4">
        <f t="shared" si="31"/>
        <v>0</v>
      </c>
    </row>
    <row r="2000" spans="1:5" x14ac:dyDescent="0.25">
      <c r="A2000">
        <v>44</v>
      </c>
      <c r="B2000" t="s">
        <v>979</v>
      </c>
      <c r="C2000" s="1">
        <v>0</v>
      </c>
      <c r="D2000" s="1">
        <v>0</v>
      </c>
      <c r="E2000" s="4">
        <f t="shared" si="31"/>
        <v>0</v>
      </c>
    </row>
    <row r="2001" spans="1:5" x14ac:dyDescent="0.25">
      <c r="A2001">
        <v>4</v>
      </c>
      <c r="B2001" t="s">
        <v>1075</v>
      </c>
      <c r="C2001" s="1">
        <v>0</v>
      </c>
      <c r="D2001" s="1">
        <v>0</v>
      </c>
      <c r="E2001" s="4">
        <f t="shared" si="31"/>
        <v>0</v>
      </c>
    </row>
    <row r="2002" spans="1:5" x14ac:dyDescent="0.25">
      <c r="A2002">
        <v>45</v>
      </c>
      <c r="B2002" t="s">
        <v>1201</v>
      </c>
      <c r="C2002" s="1">
        <v>628</v>
      </c>
      <c r="D2002" s="1">
        <v>0</v>
      </c>
      <c r="E2002" s="4">
        <f t="shared" si="31"/>
        <v>0</v>
      </c>
    </row>
    <row r="2003" spans="1:5" x14ac:dyDescent="0.25">
      <c r="A2003">
        <v>146</v>
      </c>
      <c r="B2003" t="s">
        <v>1658</v>
      </c>
      <c r="C2003" s="1">
        <v>0</v>
      </c>
      <c r="D2003" s="1">
        <v>0</v>
      </c>
      <c r="E2003" s="4">
        <f t="shared" si="31"/>
        <v>0</v>
      </c>
    </row>
    <row r="2004" spans="1:5" x14ac:dyDescent="0.25">
      <c r="A2004">
        <v>46</v>
      </c>
      <c r="B2004" t="s">
        <v>941</v>
      </c>
      <c r="C2004" s="1">
        <v>0</v>
      </c>
      <c r="D2004" s="1">
        <v>0</v>
      </c>
      <c r="E2004" s="4">
        <f t="shared" si="31"/>
        <v>0</v>
      </c>
    </row>
    <row r="2005" spans="1:5" x14ac:dyDescent="0.25">
      <c r="A2005">
        <v>150</v>
      </c>
      <c r="B2005" t="s">
        <v>212</v>
      </c>
      <c r="C2005" s="1">
        <v>1978</v>
      </c>
      <c r="D2005" s="1">
        <v>0</v>
      </c>
      <c r="E2005" s="4">
        <f t="shared" si="31"/>
        <v>0</v>
      </c>
    </row>
    <row r="2006" spans="1:5" x14ac:dyDescent="0.25">
      <c r="A2006">
        <v>13</v>
      </c>
      <c r="B2006" t="s">
        <v>1170</v>
      </c>
      <c r="C2006" s="1">
        <v>0</v>
      </c>
      <c r="D2006" s="1">
        <v>0</v>
      </c>
      <c r="E2006" s="4">
        <f t="shared" si="31"/>
        <v>0</v>
      </c>
    </row>
    <row r="2007" spans="1:5" x14ac:dyDescent="0.25">
      <c r="A2007">
        <v>154</v>
      </c>
      <c r="B2007" t="s">
        <v>1510</v>
      </c>
      <c r="C2007" s="1">
        <v>0</v>
      </c>
      <c r="D2007" s="1">
        <v>0</v>
      </c>
      <c r="E2007" s="4">
        <f t="shared" si="31"/>
        <v>0</v>
      </c>
    </row>
    <row r="2008" spans="1:5" x14ac:dyDescent="0.25">
      <c r="A2008">
        <v>48</v>
      </c>
      <c r="B2008" t="s">
        <v>996</v>
      </c>
      <c r="C2008" s="1">
        <v>0</v>
      </c>
      <c r="D2008" s="1">
        <v>0</v>
      </c>
      <c r="E2008" s="4">
        <f t="shared" si="31"/>
        <v>0</v>
      </c>
    </row>
    <row r="2009" spans="1:5" x14ac:dyDescent="0.25">
      <c r="A2009">
        <v>158</v>
      </c>
      <c r="B2009" t="s">
        <v>599</v>
      </c>
      <c r="C2009" s="1">
        <v>0</v>
      </c>
      <c r="D2009" s="1">
        <v>0</v>
      </c>
      <c r="E2009" s="4">
        <f t="shared" si="31"/>
        <v>0</v>
      </c>
    </row>
    <row r="2010" spans="1:5" x14ac:dyDescent="0.25">
      <c r="A2010">
        <v>49</v>
      </c>
      <c r="B2010" t="s">
        <v>972</v>
      </c>
      <c r="C2010" s="1">
        <v>0</v>
      </c>
      <c r="D2010" s="1">
        <v>0</v>
      </c>
      <c r="E2010" s="4">
        <f t="shared" si="31"/>
        <v>0</v>
      </c>
    </row>
    <row r="2011" spans="1:5" x14ac:dyDescent="0.25">
      <c r="A2011">
        <v>162</v>
      </c>
      <c r="B2011" t="s">
        <v>1592</v>
      </c>
      <c r="C2011" s="1">
        <v>0</v>
      </c>
      <c r="D2011" s="1">
        <v>0</v>
      </c>
      <c r="E2011" s="4">
        <f t="shared" si="31"/>
        <v>0</v>
      </c>
    </row>
    <row r="2012" spans="1:5" x14ac:dyDescent="0.25">
      <c r="A2012">
        <v>50</v>
      </c>
      <c r="B2012" t="s">
        <v>1402</v>
      </c>
      <c r="C2012" s="1">
        <v>0</v>
      </c>
      <c r="D2012" s="1">
        <v>0</v>
      </c>
      <c r="E2012" s="4">
        <f t="shared" si="31"/>
        <v>0</v>
      </c>
    </row>
    <row r="2013" spans="1:5" x14ac:dyDescent="0.25">
      <c r="A2013">
        <v>166</v>
      </c>
      <c r="B2013" t="s">
        <v>2121</v>
      </c>
      <c r="C2013" s="1">
        <v>0</v>
      </c>
      <c r="D2013" s="1">
        <v>0</v>
      </c>
      <c r="E2013" s="4">
        <f t="shared" si="31"/>
        <v>0</v>
      </c>
    </row>
    <row r="2014" spans="1:5" x14ac:dyDescent="0.25">
      <c r="A2014">
        <v>51</v>
      </c>
      <c r="B2014" t="s">
        <v>1655</v>
      </c>
      <c r="C2014" s="1">
        <v>0</v>
      </c>
      <c r="D2014" s="1">
        <v>0</v>
      </c>
      <c r="E2014" s="4">
        <f t="shared" si="31"/>
        <v>0</v>
      </c>
    </row>
    <row r="2015" spans="1:5" x14ac:dyDescent="0.25">
      <c r="A2015">
        <v>170</v>
      </c>
      <c r="B2015" t="s">
        <v>1199</v>
      </c>
      <c r="C2015" s="1">
        <v>0</v>
      </c>
      <c r="D2015" s="1">
        <v>0</v>
      </c>
      <c r="E2015" s="4">
        <f t="shared" si="31"/>
        <v>0</v>
      </c>
    </row>
    <row r="2016" spans="1:5" x14ac:dyDescent="0.25">
      <c r="A2016">
        <v>52</v>
      </c>
      <c r="B2016" t="s">
        <v>2000</v>
      </c>
      <c r="C2016" s="1">
        <v>0</v>
      </c>
      <c r="D2016" s="1">
        <v>0</v>
      </c>
      <c r="E2016" s="4">
        <f t="shared" si="31"/>
        <v>0</v>
      </c>
    </row>
    <row r="2017" spans="1:5" x14ac:dyDescent="0.25">
      <c r="A2017">
        <v>174</v>
      </c>
      <c r="B2017" t="s">
        <v>1142</v>
      </c>
      <c r="C2017" s="1">
        <v>0</v>
      </c>
      <c r="D2017" s="1">
        <v>0</v>
      </c>
      <c r="E2017" s="4">
        <f t="shared" si="31"/>
        <v>0</v>
      </c>
    </row>
    <row r="2018" spans="1:5" x14ac:dyDescent="0.25">
      <c r="A2018">
        <v>53</v>
      </c>
      <c r="B2018" t="s">
        <v>902</v>
      </c>
      <c r="C2018" s="1">
        <v>0</v>
      </c>
      <c r="D2018" s="1">
        <v>0</v>
      </c>
      <c r="E2018" s="4">
        <f t="shared" si="31"/>
        <v>0</v>
      </c>
    </row>
    <row r="2019" spans="1:5" x14ac:dyDescent="0.25">
      <c r="A2019">
        <v>178</v>
      </c>
      <c r="B2019" t="s">
        <v>1281</v>
      </c>
      <c r="C2019" s="1">
        <v>0</v>
      </c>
      <c r="D2019" s="1">
        <v>0</v>
      </c>
      <c r="E2019" s="4">
        <f t="shared" si="31"/>
        <v>0</v>
      </c>
    </row>
    <row r="2020" spans="1:5" x14ac:dyDescent="0.25">
      <c r="A2020">
        <v>54</v>
      </c>
      <c r="B2020" t="s">
        <v>860</v>
      </c>
      <c r="C2020" s="1">
        <v>0</v>
      </c>
      <c r="D2020" s="1">
        <v>0</v>
      </c>
      <c r="E2020" s="4">
        <f t="shared" si="31"/>
        <v>0</v>
      </c>
    </row>
    <row r="2021" spans="1:5" x14ac:dyDescent="0.25">
      <c r="A2021">
        <v>182</v>
      </c>
      <c r="B2021" t="s">
        <v>1333</v>
      </c>
      <c r="C2021" s="1">
        <v>0</v>
      </c>
      <c r="D2021" s="1">
        <v>0</v>
      </c>
      <c r="E2021" s="4">
        <f t="shared" si="31"/>
        <v>0</v>
      </c>
    </row>
    <row r="2022" spans="1:5" x14ac:dyDescent="0.25">
      <c r="A2022">
        <v>55</v>
      </c>
      <c r="B2022" t="s">
        <v>986</v>
      </c>
      <c r="C2022" s="1">
        <v>0</v>
      </c>
      <c r="D2022" s="1">
        <v>0</v>
      </c>
      <c r="E2022" s="4">
        <f t="shared" si="31"/>
        <v>0</v>
      </c>
    </row>
    <row r="2023" spans="1:5" x14ac:dyDescent="0.25">
      <c r="A2023">
        <v>186</v>
      </c>
      <c r="B2023" t="s">
        <v>1408</v>
      </c>
      <c r="C2023" s="1">
        <v>0</v>
      </c>
      <c r="D2023" s="1">
        <v>0</v>
      </c>
      <c r="E2023" s="4">
        <f t="shared" si="31"/>
        <v>0</v>
      </c>
    </row>
    <row r="2024" spans="1:5" x14ac:dyDescent="0.25">
      <c r="A2024">
        <v>56</v>
      </c>
      <c r="B2024" t="s">
        <v>1420</v>
      </c>
      <c r="C2024" s="1">
        <v>216</v>
      </c>
      <c r="D2024" s="1">
        <v>0</v>
      </c>
      <c r="E2024" s="4">
        <f t="shared" si="31"/>
        <v>0</v>
      </c>
    </row>
    <row r="2025" spans="1:5" x14ac:dyDescent="0.25">
      <c r="A2025">
        <v>190</v>
      </c>
      <c r="B2025" t="s">
        <v>2067</v>
      </c>
      <c r="C2025" s="1">
        <v>0</v>
      </c>
      <c r="D2025" s="1">
        <v>0</v>
      </c>
      <c r="E2025" s="4">
        <f t="shared" si="31"/>
        <v>0</v>
      </c>
    </row>
    <row r="2026" spans="1:5" x14ac:dyDescent="0.25">
      <c r="A2026">
        <v>57</v>
      </c>
      <c r="B2026" t="s">
        <v>1008</v>
      </c>
      <c r="C2026" s="1">
        <v>0</v>
      </c>
      <c r="D2026" s="1">
        <v>0</v>
      </c>
      <c r="E2026" s="4">
        <f t="shared" si="31"/>
        <v>0</v>
      </c>
    </row>
    <row r="2027" spans="1:5" x14ac:dyDescent="0.25">
      <c r="A2027">
        <v>194</v>
      </c>
      <c r="B2027" t="s">
        <v>279</v>
      </c>
      <c r="C2027" s="1">
        <v>1986</v>
      </c>
      <c r="D2027" s="1">
        <v>0</v>
      </c>
      <c r="E2027" s="4">
        <f t="shared" si="31"/>
        <v>0</v>
      </c>
    </row>
    <row r="2028" spans="1:5" x14ac:dyDescent="0.25">
      <c r="A2028">
        <v>58</v>
      </c>
      <c r="B2028" t="s">
        <v>2093</v>
      </c>
      <c r="C2028" s="1">
        <v>0</v>
      </c>
      <c r="D2028" s="1">
        <v>0</v>
      </c>
      <c r="E2028" s="4">
        <f t="shared" si="31"/>
        <v>0</v>
      </c>
    </row>
    <row r="2029" spans="1:5" x14ac:dyDescent="0.25">
      <c r="A2029">
        <v>200</v>
      </c>
      <c r="B2029" t="s">
        <v>1541</v>
      </c>
      <c r="C2029" s="1">
        <v>0</v>
      </c>
      <c r="D2029" s="1">
        <v>0</v>
      </c>
      <c r="E2029" s="4">
        <f t="shared" si="31"/>
        <v>0</v>
      </c>
    </row>
    <row r="2030" spans="1:5" x14ac:dyDescent="0.25">
      <c r="A2030">
        <v>59</v>
      </c>
      <c r="B2030" t="s">
        <v>451</v>
      </c>
      <c r="C2030" s="1">
        <v>135</v>
      </c>
      <c r="D2030" s="1">
        <v>0</v>
      </c>
      <c r="E2030" s="4">
        <f t="shared" si="31"/>
        <v>0</v>
      </c>
    </row>
    <row r="2031" spans="1:5" x14ac:dyDescent="0.25">
      <c r="A2031">
        <v>204</v>
      </c>
      <c r="B2031" t="s">
        <v>252</v>
      </c>
      <c r="C2031" s="1">
        <v>703</v>
      </c>
      <c r="D2031" s="1">
        <v>0</v>
      </c>
      <c r="E2031" s="4">
        <f t="shared" si="31"/>
        <v>0</v>
      </c>
    </row>
    <row r="2032" spans="1:5" x14ac:dyDescent="0.25">
      <c r="A2032">
        <v>60</v>
      </c>
      <c r="B2032" t="s">
        <v>706</v>
      </c>
      <c r="C2032" s="1">
        <v>0</v>
      </c>
      <c r="D2032" s="1">
        <v>0</v>
      </c>
      <c r="E2032" s="4">
        <f t="shared" si="31"/>
        <v>0</v>
      </c>
    </row>
    <row r="2033" spans="1:5" x14ac:dyDescent="0.25">
      <c r="A2033">
        <v>208</v>
      </c>
      <c r="B2033" t="s">
        <v>186</v>
      </c>
      <c r="C2033" s="1">
        <v>1870</v>
      </c>
      <c r="D2033" s="1">
        <v>0</v>
      </c>
      <c r="E2033" s="4">
        <f t="shared" si="31"/>
        <v>0</v>
      </c>
    </row>
    <row r="2034" spans="1:5" x14ac:dyDescent="0.25">
      <c r="A2034">
        <v>61</v>
      </c>
      <c r="B2034" t="s">
        <v>1869</v>
      </c>
      <c r="C2034" s="1">
        <v>0</v>
      </c>
      <c r="D2034" s="1">
        <v>0</v>
      </c>
      <c r="E2034" s="4">
        <f t="shared" si="31"/>
        <v>0</v>
      </c>
    </row>
    <row r="2035" spans="1:5" x14ac:dyDescent="0.25">
      <c r="A2035">
        <v>213</v>
      </c>
      <c r="B2035" t="s">
        <v>763</v>
      </c>
      <c r="C2035" s="1">
        <v>0</v>
      </c>
      <c r="D2035" s="1">
        <v>0</v>
      </c>
      <c r="E2035" s="4">
        <f t="shared" si="31"/>
        <v>0</v>
      </c>
    </row>
    <row r="2036" spans="1:5" x14ac:dyDescent="0.25">
      <c r="A2036">
        <v>215</v>
      </c>
      <c r="B2036" t="s">
        <v>751</v>
      </c>
      <c r="C2036" s="1">
        <v>268</v>
      </c>
      <c r="D2036" s="1">
        <v>0</v>
      </c>
      <c r="E2036" s="4">
        <f t="shared" si="31"/>
        <v>0</v>
      </c>
    </row>
    <row r="2037" spans="1:5" x14ac:dyDescent="0.25">
      <c r="A2037">
        <v>217</v>
      </c>
      <c r="B2037" t="s">
        <v>267</v>
      </c>
      <c r="C2037" s="1">
        <v>1278</v>
      </c>
      <c r="D2037" s="1">
        <v>0</v>
      </c>
      <c r="E2037" s="4">
        <f t="shared" si="31"/>
        <v>0</v>
      </c>
    </row>
    <row r="2038" spans="1:5" x14ac:dyDescent="0.25">
      <c r="A2038">
        <v>219</v>
      </c>
      <c r="B2038" t="s">
        <v>2097</v>
      </c>
      <c r="C2038" s="1">
        <v>0</v>
      </c>
      <c r="D2038" s="1">
        <v>0</v>
      </c>
      <c r="E2038" s="4">
        <f t="shared" si="31"/>
        <v>0</v>
      </c>
    </row>
    <row r="2039" spans="1:5" x14ac:dyDescent="0.25">
      <c r="A2039">
        <v>63</v>
      </c>
      <c r="B2039" t="s">
        <v>2074</v>
      </c>
      <c r="C2039" s="1">
        <v>0</v>
      </c>
      <c r="D2039" s="1">
        <v>0</v>
      </c>
      <c r="E2039" s="4">
        <f t="shared" si="31"/>
        <v>0</v>
      </c>
    </row>
    <row r="2040" spans="1:5" x14ac:dyDescent="0.25">
      <c r="A2040">
        <v>223</v>
      </c>
      <c r="B2040" t="s">
        <v>264</v>
      </c>
      <c r="C2040" s="1">
        <v>0</v>
      </c>
      <c r="D2040" s="1">
        <v>0</v>
      </c>
      <c r="E2040" s="4">
        <f t="shared" si="31"/>
        <v>0</v>
      </c>
    </row>
    <row r="2041" spans="1:5" x14ac:dyDescent="0.25">
      <c r="A2041">
        <v>64</v>
      </c>
      <c r="B2041" t="s">
        <v>2073</v>
      </c>
      <c r="C2041" s="1">
        <v>0</v>
      </c>
      <c r="D2041" s="1">
        <v>0</v>
      </c>
      <c r="E2041" s="4">
        <f t="shared" si="31"/>
        <v>0</v>
      </c>
    </row>
    <row r="2042" spans="1:5" x14ac:dyDescent="0.25">
      <c r="A2042">
        <v>227</v>
      </c>
      <c r="B2042" t="s">
        <v>1514</v>
      </c>
      <c r="C2042" s="1">
        <v>0</v>
      </c>
      <c r="D2042" s="1">
        <v>0</v>
      </c>
      <c r="E2042" s="4">
        <f t="shared" si="31"/>
        <v>0</v>
      </c>
    </row>
    <row r="2043" spans="1:5" x14ac:dyDescent="0.25">
      <c r="A2043">
        <v>65</v>
      </c>
      <c r="B2043" t="s">
        <v>786</v>
      </c>
      <c r="C2043" s="1">
        <v>259</v>
      </c>
      <c r="D2043" s="1">
        <v>0</v>
      </c>
      <c r="E2043" s="4">
        <f t="shared" si="31"/>
        <v>0</v>
      </c>
    </row>
    <row r="2044" spans="1:5" x14ac:dyDescent="0.25">
      <c r="A2044">
        <v>231</v>
      </c>
      <c r="B2044" t="s">
        <v>1649</v>
      </c>
      <c r="C2044" s="1">
        <v>0</v>
      </c>
      <c r="D2044" s="1">
        <v>0</v>
      </c>
      <c r="E2044" s="4">
        <f t="shared" si="31"/>
        <v>0</v>
      </c>
    </row>
    <row r="2045" spans="1:5" x14ac:dyDescent="0.25">
      <c r="A2045">
        <v>66</v>
      </c>
      <c r="B2045" t="s">
        <v>548</v>
      </c>
      <c r="C2045" s="1">
        <v>0</v>
      </c>
      <c r="D2045" s="1">
        <v>0</v>
      </c>
      <c r="E2045" s="4">
        <f t="shared" si="31"/>
        <v>0</v>
      </c>
    </row>
    <row r="2046" spans="1:5" x14ac:dyDescent="0.25">
      <c r="A2046">
        <v>11</v>
      </c>
      <c r="B2046" t="s">
        <v>1522</v>
      </c>
      <c r="C2046" s="1">
        <v>0</v>
      </c>
      <c r="D2046" s="1">
        <v>0</v>
      </c>
      <c r="E2046" s="4">
        <f t="shared" si="31"/>
        <v>0</v>
      </c>
    </row>
    <row r="2047" spans="1:5" x14ac:dyDescent="0.25">
      <c r="A2047">
        <v>67</v>
      </c>
      <c r="B2047" t="s">
        <v>945</v>
      </c>
      <c r="C2047" s="1">
        <v>0</v>
      </c>
      <c r="D2047" s="1">
        <v>0</v>
      </c>
      <c r="E2047" s="4">
        <f t="shared" si="31"/>
        <v>0</v>
      </c>
    </row>
    <row r="2048" spans="1:5" x14ac:dyDescent="0.25">
      <c r="A2048">
        <v>239</v>
      </c>
      <c r="B2048" t="s">
        <v>2087</v>
      </c>
      <c r="C2048" s="1">
        <v>0</v>
      </c>
      <c r="D2048" s="1">
        <v>0</v>
      </c>
      <c r="E2048" s="4">
        <f t="shared" si="31"/>
        <v>0</v>
      </c>
    </row>
    <row r="2049" spans="1:5" x14ac:dyDescent="0.25">
      <c r="A2049">
        <v>68</v>
      </c>
      <c r="B2049" t="s">
        <v>411</v>
      </c>
      <c r="C2049" s="1">
        <v>0</v>
      </c>
      <c r="D2049" s="1">
        <v>0</v>
      </c>
      <c r="E2049" s="4">
        <f t="shared" si="31"/>
        <v>0</v>
      </c>
    </row>
    <row r="2050" spans="1:5" x14ac:dyDescent="0.25">
      <c r="A2050">
        <v>243</v>
      </c>
      <c r="B2050" t="s">
        <v>523</v>
      </c>
      <c r="C2050" s="1">
        <v>0</v>
      </c>
      <c r="D2050" s="1">
        <v>0</v>
      </c>
      <c r="E2050" s="4">
        <f t="shared" si="31"/>
        <v>0</v>
      </c>
    </row>
    <row r="2051" spans="1:5" x14ac:dyDescent="0.25">
      <c r="A2051">
        <v>7</v>
      </c>
      <c r="B2051" t="s">
        <v>1369</v>
      </c>
      <c r="C2051" s="1">
        <v>0</v>
      </c>
      <c r="D2051" s="1">
        <v>0</v>
      </c>
      <c r="E2051" s="4">
        <f t="shared" si="31"/>
        <v>0</v>
      </c>
    </row>
    <row r="2052" spans="1:5" x14ac:dyDescent="0.25">
      <c r="A2052">
        <v>247</v>
      </c>
      <c r="B2052" t="s">
        <v>1192</v>
      </c>
      <c r="C2052" s="1">
        <v>0</v>
      </c>
      <c r="D2052" s="1">
        <v>0</v>
      </c>
      <c r="E2052" s="4">
        <f t="shared" si="31"/>
        <v>0</v>
      </c>
    </row>
    <row r="2053" spans="1:5" x14ac:dyDescent="0.25">
      <c r="A2053">
        <v>70</v>
      </c>
      <c r="B2053" t="s">
        <v>224</v>
      </c>
      <c r="C2053" s="1">
        <v>0</v>
      </c>
      <c r="D2053" s="1">
        <v>0</v>
      </c>
      <c r="E2053" s="4">
        <f t="shared" si="31"/>
        <v>0</v>
      </c>
    </row>
    <row r="2054" spans="1:5" x14ac:dyDescent="0.25">
      <c r="A2054">
        <v>251</v>
      </c>
      <c r="B2054" t="s">
        <v>732</v>
      </c>
      <c r="C2054" s="1">
        <v>0</v>
      </c>
      <c r="D2054" s="1">
        <v>0</v>
      </c>
      <c r="E2054" s="4">
        <f t="shared" ref="E2054:E2117" si="32">+IFERROR(D2054/C2054,0)</f>
        <v>0</v>
      </c>
    </row>
    <row r="2055" spans="1:5" x14ac:dyDescent="0.25">
      <c r="A2055">
        <v>71</v>
      </c>
      <c r="B2055" t="s">
        <v>727</v>
      </c>
      <c r="C2055" s="1">
        <v>0</v>
      </c>
      <c r="D2055" s="1">
        <v>0</v>
      </c>
      <c r="E2055" s="4">
        <f t="shared" si="32"/>
        <v>0</v>
      </c>
    </row>
    <row r="2056" spans="1:5" x14ac:dyDescent="0.25">
      <c r="A2056">
        <v>255</v>
      </c>
      <c r="B2056" t="s">
        <v>2099</v>
      </c>
      <c r="C2056" s="1">
        <v>0</v>
      </c>
      <c r="D2056" s="1">
        <v>0</v>
      </c>
      <c r="E2056" s="4">
        <f t="shared" si="32"/>
        <v>0</v>
      </c>
    </row>
    <row r="2057" spans="1:5" x14ac:dyDescent="0.25">
      <c r="A2057">
        <v>72</v>
      </c>
      <c r="B2057" t="s">
        <v>858</v>
      </c>
      <c r="C2057" s="1">
        <v>0</v>
      </c>
      <c r="D2057" s="1">
        <v>0</v>
      </c>
      <c r="E2057" s="4">
        <f t="shared" si="32"/>
        <v>0</v>
      </c>
    </row>
    <row r="2058" spans="1:5" x14ac:dyDescent="0.25">
      <c r="A2058">
        <v>259</v>
      </c>
      <c r="B2058" t="s">
        <v>2102</v>
      </c>
      <c r="C2058" s="1">
        <v>0</v>
      </c>
      <c r="D2058" s="1">
        <v>0</v>
      </c>
      <c r="E2058" s="4">
        <f t="shared" si="32"/>
        <v>0</v>
      </c>
    </row>
    <row r="2059" spans="1:5" x14ac:dyDescent="0.25">
      <c r="A2059">
        <v>73</v>
      </c>
      <c r="B2059" t="s">
        <v>643</v>
      </c>
      <c r="C2059" s="1">
        <v>0</v>
      </c>
      <c r="D2059" s="1">
        <v>0</v>
      </c>
      <c r="E2059" s="4">
        <f t="shared" si="32"/>
        <v>0</v>
      </c>
    </row>
    <row r="2060" spans="1:5" x14ac:dyDescent="0.25">
      <c r="A2060">
        <v>263</v>
      </c>
      <c r="B2060" t="s">
        <v>525</v>
      </c>
      <c r="C2060" s="1">
        <v>0</v>
      </c>
      <c r="D2060" s="1">
        <v>0</v>
      </c>
      <c r="E2060" s="4">
        <f t="shared" si="32"/>
        <v>0</v>
      </c>
    </row>
    <row r="2061" spans="1:5" x14ac:dyDescent="0.25">
      <c r="A2061">
        <v>74</v>
      </c>
      <c r="B2061" t="s">
        <v>1069</v>
      </c>
      <c r="C2061" s="1">
        <v>0</v>
      </c>
      <c r="D2061" s="1">
        <v>0</v>
      </c>
      <c r="E2061" s="4">
        <f t="shared" si="32"/>
        <v>0</v>
      </c>
    </row>
    <row r="2062" spans="1:5" x14ac:dyDescent="0.25">
      <c r="A2062">
        <v>274</v>
      </c>
      <c r="B2062" t="s">
        <v>534</v>
      </c>
      <c r="C2062" s="1">
        <v>0</v>
      </c>
      <c r="D2062" s="1">
        <v>0</v>
      </c>
      <c r="E2062" s="4">
        <f t="shared" si="32"/>
        <v>0</v>
      </c>
    </row>
    <row r="2063" spans="1:5" x14ac:dyDescent="0.25">
      <c r="A2063">
        <v>75</v>
      </c>
      <c r="B2063" t="s">
        <v>42</v>
      </c>
      <c r="C2063" s="1">
        <v>0</v>
      </c>
      <c r="D2063" s="1">
        <v>0</v>
      </c>
      <c r="E2063" s="4">
        <f t="shared" si="32"/>
        <v>0</v>
      </c>
    </row>
    <row r="2064" spans="1:5" x14ac:dyDescent="0.25">
      <c r="A2064">
        <v>6</v>
      </c>
      <c r="B2064" t="s">
        <v>1286</v>
      </c>
      <c r="C2064" s="1">
        <v>0</v>
      </c>
      <c r="D2064" s="1">
        <v>0</v>
      </c>
      <c r="E2064" s="4">
        <f t="shared" si="32"/>
        <v>0</v>
      </c>
    </row>
    <row r="2065" spans="1:5" x14ac:dyDescent="0.25">
      <c r="A2065">
        <v>76</v>
      </c>
      <c r="B2065" t="s">
        <v>2000</v>
      </c>
      <c r="C2065" s="1">
        <v>0</v>
      </c>
      <c r="D2065" s="1">
        <v>0</v>
      </c>
      <c r="E2065" s="4">
        <f t="shared" si="32"/>
        <v>0</v>
      </c>
    </row>
    <row r="2066" spans="1:5" x14ac:dyDescent="0.25">
      <c r="A2066">
        <v>143</v>
      </c>
      <c r="B2066" t="s">
        <v>1160</v>
      </c>
      <c r="C2066" s="1">
        <v>0</v>
      </c>
      <c r="D2066" s="1">
        <v>0</v>
      </c>
      <c r="E2066" s="4">
        <f t="shared" si="32"/>
        <v>0</v>
      </c>
    </row>
    <row r="2067" spans="1:5" x14ac:dyDescent="0.25">
      <c r="A2067">
        <v>77</v>
      </c>
      <c r="B2067" t="s">
        <v>1625</v>
      </c>
      <c r="C2067" s="1">
        <v>0</v>
      </c>
      <c r="D2067" s="1">
        <v>0</v>
      </c>
      <c r="E2067" s="4">
        <f t="shared" si="32"/>
        <v>0</v>
      </c>
    </row>
    <row r="2068" spans="1:5" x14ac:dyDescent="0.25">
      <c r="A2068">
        <v>145</v>
      </c>
      <c r="B2068" t="s">
        <v>2103</v>
      </c>
      <c r="C2068" s="1">
        <v>0</v>
      </c>
      <c r="D2068" s="1">
        <v>0</v>
      </c>
      <c r="E2068" s="4">
        <f t="shared" si="32"/>
        <v>0</v>
      </c>
    </row>
    <row r="2069" spans="1:5" x14ac:dyDescent="0.25">
      <c r="A2069">
        <v>78</v>
      </c>
      <c r="B2069" t="s">
        <v>2091</v>
      </c>
      <c r="C2069" s="1">
        <v>0</v>
      </c>
      <c r="D2069" s="1">
        <v>0</v>
      </c>
      <c r="E2069" s="4">
        <f t="shared" si="32"/>
        <v>0</v>
      </c>
    </row>
    <row r="2070" spans="1:5" x14ac:dyDescent="0.25">
      <c r="A2070">
        <v>147</v>
      </c>
      <c r="B2070" t="s">
        <v>2092</v>
      </c>
      <c r="C2070" s="1">
        <v>0</v>
      </c>
      <c r="D2070" s="1">
        <v>0</v>
      </c>
      <c r="E2070" s="4">
        <f t="shared" si="32"/>
        <v>0</v>
      </c>
    </row>
    <row r="2071" spans="1:5" x14ac:dyDescent="0.25">
      <c r="A2071">
        <v>79</v>
      </c>
      <c r="B2071" t="s">
        <v>876</v>
      </c>
      <c r="C2071" s="1">
        <v>0</v>
      </c>
      <c r="D2071" s="1">
        <v>0</v>
      </c>
      <c r="E2071" s="4">
        <f t="shared" si="32"/>
        <v>0</v>
      </c>
    </row>
    <row r="2072" spans="1:5" x14ac:dyDescent="0.25">
      <c r="A2072">
        <v>149</v>
      </c>
      <c r="B2072" t="s">
        <v>2111</v>
      </c>
      <c r="C2072" s="1">
        <v>0</v>
      </c>
      <c r="D2072" s="1">
        <v>0</v>
      </c>
      <c r="E2072" s="4">
        <f t="shared" si="32"/>
        <v>0</v>
      </c>
    </row>
    <row r="2073" spans="1:5" x14ac:dyDescent="0.25">
      <c r="A2073">
        <v>80</v>
      </c>
      <c r="B2073" t="s">
        <v>944</v>
      </c>
      <c r="C2073" s="1">
        <v>0</v>
      </c>
      <c r="D2073" s="1">
        <v>0</v>
      </c>
      <c r="E2073" s="4">
        <f t="shared" si="32"/>
        <v>0</v>
      </c>
    </row>
    <row r="2074" spans="1:5" x14ac:dyDescent="0.25">
      <c r="A2074">
        <v>151</v>
      </c>
      <c r="B2074" t="s">
        <v>1542</v>
      </c>
      <c r="C2074" s="1">
        <v>0</v>
      </c>
      <c r="D2074" s="1">
        <v>0</v>
      </c>
      <c r="E2074" s="4">
        <f t="shared" si="32"/>
        <v>0</v>
      </c>
    </row>
    <row r="2075" spans="1:5" x14ac:dyDescent="0.25">
      <c r="A2075">
        <v>81</v>
      </c>
      <c r="B2075" t="s">
        <v>2086</v>
      </c>
      <c r="C2075" s="1">
        <v>0</v>
      </c>
      <c r="D2075" s="1">
        <v>0</v>
      </c>
      <c r="E2075" s="4">
        <f t="shared" si="32"/>
        <v>0</v>
      </c>
    </row>
    <row r="2076" spans="1:5" x14ac:dyDescent="0.25">
      <c r="A2076">
        <v>10</v>
      </c>
      <c r="B2076" t="s">
        <v>816</v>
      </c>
      <c r="C2076" s="1">
        <v>177</v>
      </c>
      <c r="D2076" s="1">
        <v>0</v>
      </c>
      <c r="E2076" s="4">
        <f t="shared" si="32"/>
        <v>0</v>
      </c>
    </row>
    <row r="2077" spans="1:5" x14ac:dyDescent="0.25">
      <c r="A2077">
        <v>82</v>
      </c>
      <c r="B2077" t="s">
        <v>710</v>
      </c>
      <c r="C2077" s="1">
        <v>0</v>
      </c>
      <c r="D2077" s="1">
        <v>0</v>
      </c>
      <c r="E2077" s="4">
        <f t="shared" si="32"/>
        <v>0</v>
      </c>
    </row>
    <row r="2078" spans="1:5" x14ac:dyDescent="0.25">
      <c r="A2078">
        <v>155</v>
      </c>
      <c r="B2078" t="s">
        <v>2066</v>
      </c>
      <c r="C2078" s="1">
        <v>0</v>
      </c>
      <c r="D2078" s="1">
        <v>0</v>
      </c>
      <c r="E2078" s="4">
        <f t="shared" si="32"/>
        <v>0</v>
      </c>
    </row>
    <row r="2079" spans="1:5" x14ac:dyDescent="0.25">
      <c r="A2079">
        <v>83</v>
      </c>
      <c r="B2079" t="s">
        <v>1648</v>
      </c>
      <c r="C2079" s="1">
        <v>0</v>
      </c>
      <c r="D2079" s="1">
        <v>0</v>
      </c>
      <c r="E2079" s="4">
        <f t="shared" si="32"/>
        <v>0</v>
      </c>
    </row>
    <row r="2080" spans="1:5" x14ac:dyDescent="0.25">
      <c r="A2080">
        <v>157</v>
      </c>
      <c r="B2080" t="s">
        <v>2072</v>
      </c>
      <c r="C2080" s="1">
        <v>0</v>
      </c>
      <c r="D2080" s="1">
        <v>0</v>
      </c>
      <c r="E2080" s="4">
        <f t="shared" si="32"/>
        <v>0</v>
      </c>
    </row>
    <row r="2081" spans="1:5" x14ac:dyDescent="0.25">
      <c r="A2081">
        <v>8</v>
      </c>
      <c r="B2081" t="s">
        <v>1082</v>
      </c>
      <c r="C2081" s="1">
        <v>0</v>
      </c>
      <c r="D2081" s="1">
        <v>0</v>
      </c>
      <c r="E2081" s="4">
        <f t="shared" si="32"/>
        <v>0</v>
      </c>
    </row>
    <row r="2082" spans="1:5" x14ac:dyDescent="0.25">
      <c r="A2082">
        <v>159</v>
      </c>
      <c r="B2082" t="s">
        <v>1160</v>
      </c>
      <c r="C2082" s="1">
        <v>0</v>
      </c>
      <c r="D2082" s="1">
        <v>0</v>
      </c>
      <c r="E2082" s="4">
        <f t="shared" si="32"/>
        <v>0</v>
      </c>
    </row>
    <row r="2083" spans="1:5" x14ac:dyDescent="0.25">
      <c r="A2083">
        <v>85</v>
      </c>
      <c r="B2083" t="s">
        <v>2063</v>
      </c>
      <c r="C2083" s="1">
        <v>0</v>
      </c>
      <c r="D2083" s="1">
        <v>0</v>
      </c>
      <c r="E2083" s="4">
        <f t="shared" si="32"/>
        <v>0</v>
      </c>
    </row>
    <row r="2084" spans="1:5" x14ac:dyDescent="0.25">
      <c r="A2084">
        <v>161</v>
      </c>
      <c r="B2084" t="s">
        <v>2094</v>
      </c>
      <c r="C2084" s="1">
        <v>0</v>
      </c>
      <c r="D2084" s="1">
        <v>0</v>
      </c>
      <c r="E2084" s="4">
        <f t="shared" si="32"/>
        <v>0</v>
      </c>
    </row>
    <row r="2085" spans="1:5" x14ac:dyDescent="0.25">
      <c r="A2085">
        <v>86</v>
      </c>
      <c r="B2085" t="s">
        <v>1677</v>
      </c>
      <c r="C2085" s="1">
        <v>0</v>
      </c>
      <c r="D2085" s="1">
        <v>0</v>
      </c>
      <c r="E2085" s="4">
        <f t="shared" si="32"/>
        <v>0</v>
      </c>
    </row>
    <row r="2086" spans="1:5" x14ac:dyDescent="0.25">
      <c r="A2086">
        <v>163</v>
      </c>
      <c r="B2086" t="s">
        <v>2105</v>
      </c>
      <c r="C2086" s="1">
        <v>0</v>
      </c>
      <c r="D2086" s="1">
        <v>0</v>
      </c>
      <c r="E2086" s="4">
        <f t="shared" si="32"/>
        <v>0</v>
      </c>
    </row>
    <row r="2087" spans="1:5" x14ac:dyDescent="0.25">
      <c r="A2087">
        <v>87</v>
      </c>
      <c r="B2087" t="s">
        <v>1563</v>
      </c>
      <c r="C2087" s="1">
        <v>0</v>
      </c>
      <c r="D2087" s="1">
        <v>0</v>
      </c>
      <c r="E2087" s="4">
        <f t="shared" si="32"/>
        <v>0</v>
      </c>
    </row>
    <row r="2088" spans="1:5" x14ac:dyDescent="0.25">
      <c r="A2088">
        <v>165</v>
      </c>
      <c r="B2088" t="s">
        <v>1035</v>
      </c>
      <c r="C2088" s="1">
        <v>0</v>
      </c>
      <c r="D2088" s="1">
        <v>0</v>
      </c>
      <c r="E2088" s="4">
        <f t="shared" si="32"/>
        <v>0</v>
      </c>
    </row>
    <row r="2089" spans="1:5" x14ac:dyDescent="0.25">
      <c r="A2089">
        <v>88</v>
      </c>
      <c r="B2089" t="s">
        <v>1212</v>
      </c>
      <c r="C2089" s="1">
        <v>0</v>
      </c>
      <c r="D2089" s="1">
        <v>0</v>
      </c>
      <c r="E2089" s="4">
        <f t="shared" si="32"/>
        <v>0</v>
      </c>
    </row>
    <row r="2090" spans="1:5" x14ac:dyDescent="0.25">
      <c r="A2090">
        <v>167</v>
      </c>
      <c r="B2090" t="s">
        <v>2070</v>
      </c>
      <c r="C2090" s="1">
        <v>0</v>
      </c>
      <c r="D2090" s="1">
        <v>0</v>
      </c>
      <c r="E2090" s="4">
        <f t="shared" si="32"/>
        <v>0</v>
      </c>
    </row>
    <row r="2091" spans="1:5" x14ac:dyDescent="0.25">
      <c r="A2091">
        <v>89</v>
      </c>
      <c r="B2091" t="s">
        <v>1068</v>
      </c>
      <c r="C2091" s="1">
        <v>0</v>
      </c>
      <c r="D2091" s="1">
        <v>0</v>
      </c>
      <c r="E2091" s="4">
        <f t="shared" si="32"/>
        <v>0</v>
      </c>
    </row>
    <row r="2092" spans="1:5" x14ac:dyDescent="0.25">
      <c r="A2092">
        <v>169</v>
      </c>
      <c r="B2092" t="s">
        <v>929</v>
      </c>
      <c r="C2092" s="1">
        <v>0</v>
      </c>
      <c r="D2092" s="1">
        <v>0</v>
      </c>
      <c r="E2092" s="4">
        <f t="shared" si="32"/>
        <v>0</v>
      </c>
    </row>
    <row r="2093" spans="1:5" x14ac:dyDescent="0.25">
      <c r="A2093">
        <v>90</v>
      </c>
      <c r="B2093" t="s">
        <v>1616</v>
      </c>
      <c r="C2093" s="1">
        <v>0</v>
      </c>
      <c r="D2093" s="1">
        <v>0</v>
      </c>
      <c r="E2093" s="4">
        <f t="shared" si="32"/>
        <v>0</v>
      </c>
    </row>
    <row r="2094" spans="1:5" x14ac:dyDescent="0.25">
      <c r="A2094">
        <v>171</v>
      </c>
      <c r="B2094" t="s">
        <v>2101</v>
      </c>
      <c r="C2094" s="1">
        <v>0</v>
      </c>
      <c r="D2094" s="1">
        <v>0</v>
      </c>
      <c r="E2094" s="4">
        <f t="shared" si="32"/>
        <v>0</v>
      </c>
    </row>
    <row r="2095" spans="1:5" x14ac:dyDescent="0.25">
      <c r="A2095">
        <v>91</v>
      </c>
      <c r="B2095" t="s">
        <v>2090</v>
      </c>
      <c r="C2095" s="1">
        <v>0</v>
      </c>
      <c r="D2095" s="1">
        <v>0</v>
      </c>
      <c r="E2095" s="4">
        <f t="shared" si="32"/>
        <v>0</v>
      </c>
    </row>
    <row r="2096" spans="1:5" x14ac:dyDescent="0.25">
      <c r="A2096">
        <v>173</v>
      </c>
      <c r="B2096" t="s">
        <v>2108</v>
      </c>
      <c r="C2096" s="1">
        <v>0</v>
      </c>
      <c r="D2096" s="1">
        <v>0</v>
      </c>
      <c r="E2096" s="4">
        <f t="shared" si="32"/>
        <v>0</v>
      </c>
    </row>
    <row r="2097" spans="1:5" x14ac:dyDescent="0.25">
      <c r="A2097">
        <v>92</v>
      </c>
      <c r="B2097" t="s">
        <v>928</v>
      </c>
      <c r="C2097" s="1">
        <v>0</v>
      </c>
      <c r="D2097" s="1">
        <v>0</v>
      </c>
      <c r="E2097" s="4">
        <f t="shared" si="32"/>
        <v>0</v>
      </c>
    </row>
    <row r="2098" spans="1:5" x14ac:dyDescent="0.25">
      <c r="A2098">
        <v>175</v>
      </c>
      <c r="B2098" t="s">
        <v>1279</v>
      </c>
      <c r="C2098" s="1">
        <v>0</v>
      </c>
      <c r="D2098" s="1">
        <v>0</v>
      </c>
      <c r="E2098" s="4">
        <f t="shared" si="32"/>
        <v>0</v>
      </c>
    </row>
    <row r="2099" spans="1:5" x14ac:dyDescent="0.25">
      <c r="A2099">
        <v>93</v>
      </c>
      <c r="B2099" t="s">
        <v>1105</v>
      </c>
      <c r="C2099" s="1">
        <v>0</v>
      </c>
      <c r="D2099" s="1">
        <v>0</v>
      </c>
      <c r="E2099" s="4">
        <f t="shared" si="32"/>
        <v>0</v>
      </c>
    </row>
    <row r="2100" spans="1:5" x14ac:dyDescent="0.25">
      <c r="A2100">
        <v>177</v>
      </c>
      <c r="B2100" t="s">
        <v>2109</v>
      </c>
      <c r="C2100" s="1">
        <v>0</v>
      </c>
      <c r="D2100" s="1">
        <v>0</v>
      </c>
      <c r="E2100" s="4">
        <f t="shared" si="32"/>
        <v>0</v>
      </c>
    </row>
    <row r="2101" spans="1:5" x14ac:dyDescent="0.25">
      <c r="A2101">
        <v>94</v>
      </c>
      <c r="B2101" t="s">
        <v>1400</v>
      </c>
      <c r="C2101" s="1">
        <v>0</v>
      </c>
      <c r="D2101" s="1">
        <v>0</v>
      </c>
      <c r="E2101" s="4">
        <f t="shared" si="32"/>
        <v>0</v>
      </c>
    </row>
    <row r="2102" spans="1:5" x14ac:dyDescent="0.25">
      <c r="A2102">
        <v>179</v>
      </c>
      <c r="B2102" t="s">
        <v>803</v>
      </c>
      <c r="C2102" s="1">
        <v>0</v>
      </c>
      <c r="D2102" s="1">
        <v>0</v>
      </c>
      <c r="E2102" s="4">
        <f t="shared" si="32"/>
        <v>0</v>
      </c>
    </row>
    <row r="2103" spans="1:5" x14ac:dyDescent="0.25">
      <c r="A2103">
        <v>95</v>
      </c>
      <c r="B2103" t="s">
        <v>1149</v>
      </c>
      <c r="C2103" s="1">
        <v>0</v>
      </c>
      <c r="D2103" s="1">
        <v>0</v>
      </c>
      <c r="E2103" s="4">
        <f t="shared" si="32"/>
        <v>0</v>
      </c>
    </row>
    <row r="2104" spans="1:5" x14ac:dyDescent="0.25">
      <c r="A2104">
        <v>181</v>
      </c>
      <c r="B2104" t="s">
        <v>1188</v>
      </c>
      <c r="C2104" s="1">
        <v>0</v>
      </c>
      <c r="D2104" s="1">
        <v>0</v>
      </c>
      <c r="E2104" s="4">
        <f t="shared" si="32"/>
        <v>0</v>
      </c>
    </row>
    <row r="2105" spans="1:5" x14ac:dyDescent="0.25">
      <c r="A2105">
        <v>96</v>
      </c>
      <c r="B2105" t="s">
        <v>1637</v>
      </c>
      <c r="C2105" s="1">
        <v>0</v>
      </c>
      <c r="D2105" s="1">
        <v>0</v>
      </c>
      <c r="E2105" s="4">
        <f t="shared" si="32"/>
        <v>0</v>
      </c>
    </row>
    <row r="2106" spans="1:5" x14ac:dyDescent="0.25">
      <c r="A2106">
        <v>183</v>
      </c>
      <c r="B2106" t="s">
        <v>2135</v>
      </c>
      <c r="C2106" s="1">
        <v>0</v>
      </c>
      <c r="D2106" s="1">
        <v>0</v>
      </c>
      <c r="E2106" s="4">
        <f t="shared" si="32"/>
        <v>0</v>
      </c>
    </row>
    <row r="2107" spans="1:5" x14ac:dyDescent="0.25">
      <c r="A2107">
        <v>98</v>
      </c>
      <c r="B2107" t="s">
        <v>1144</v>
      </c>
      <c r="C2107" s="1">
        <v>360</v>
      </c>
      <c r="D2107" s="1">
        <v>0</v>
      </c>
      <c r="E2107" s="4">
        <f t="shared" si="32"/>
        <v>0</v>
      </c>
    </row>
    <row r="2108" spans="1:5" x14ac:dyDescent="0.25">
      <c r="A2108">
        <v>185</v>
      </c>
      <c r="B2108" t="s">
        <v>728</v>
      </c>
      <c r="C2108" s="1">
        <v>0</v>
      </c>
      <c r="D2108" s="1">
        <v>0</v>
      </c>
      <c r="E2108" s="4">
        <f t="shared" si="32"/>
        <v>0</v>
      </c>
    </row>
    <row r="2109" spans="1:5" x14ac:dyDescent="0.25">
      <c r="A2109">
        <v>99</v>
      </c>
      <c r="B2109" t="s">
        <v>1115</v>
      </c>
      <c r="C2109" s="1">
        <v>0</v>
      </c>
      <c r="D2109" s="1">
        <v>0</v>
      </c>
      <c r="E2109" s="4">
        <f t="shared" si="32"/>
        <v>0</v>
      </c>
    </row>
    <row r="2110" spans="1:5" x14ac:dyDescent="0.25">
      <c r="A2110">
        <v>187</v>
      </c>
      <c r="B2110" t="s">
        <v>1304</v>
      </c>
      <c r="C2110" s="1">
        <v>0</v>
      </c>
      <c r="D2110" s="1">
        <v>0</v>
      </c>
      <c r="E2110" s="4">
        <f t="shared" si="32"/>
        <v>0</v>
      </c>
    </row>
    <row r="2111" spans="1:5" x14ac:dyDescent="0.25">
      <c r="A2111">
        <v>100</v>
      </c>
      <c r="B2111" t="s">
        <v>2120</v>
      </c>
      <c r="C2111" s="1">
        <v>0</v>
      </c>
      <c r="D2111" s="1">
        <v>0</v>
      </c>
      <c r="E2111" s="4">
        <f t="shared" si="32"/>
        <v>0</v>
      </c>
    </row>
    <row r="2112" spans="1:5" x14ac:dyDescent="0.25">
      <c r="A2112">
        <v>189</v>
      </c>
      <c r="B2112" t="s">
        <v>1352</v>
      </c>
      <c r="C2112" s="1">
        <v>0</v>
      </c>
      <c r="D2112" s="1">
        <v>0</v>
      </c>
      <c r="E2112" s="4">
        <f t="shared" si="32"/>
        <v>0</v>
      </c>
    </row>
    <row r="2113" spans="1:5" x14ac:dyDescent="0.25">
      <c r="A2113">
        <v>101</v>
      </c>
      <c r="B2113" t="s">
        <v>1561</v>
      </c>
      <c r="C2113" s="1">
        <v>0</v>
      </c>
      <c r="D2113" s="1">
        <v>0</v>
      </c>
      <c r="E2113" s="4">
        <f t="shared" si="32"/>
        <v>0</v>
      </c>
    </row>
    <row r="2114" spans="1:5" x14ac:dyDescent="0.25">
      <c r="A2114">
        <v>191</v>
      </c>
      <c r="B2114" t="s">
        <v>476</v>
      </c>
      <c r="C2114" s="1">
        <v>0</v>
      </c>
      <c r="D2114" s="1">
        <v>0</v>
      </c>
      <c r="E2114" s="4">
        <f t="shared" si="32"/>
        <v>0</v>
      </c>
    </row>
    <row r="2115" spans="1:5" x14ac:dyDescent="0.25">
      <c r="A2115">
        <v>102</v>
      </c>
      <c r="B2115" t="s">
        <v>760</v>
      </c>
      <c r="C2115" s="1">
        <v>0</v>
      </c>
      <c r="D2115" s="1">
        <v>0</v>
      </c>
      <c r="E2115" s="4">
        <f t="shared" si="32"/>
        <v>0</v>
      </c>
    </row>
    <row r="2116" spans="1:5" x14ac:dyDescent="0.25">
      <c r="A2116">
        <v>193</v>
      </c>
      <c r="B2116" t="s">
        <v>2057</v>
      </c>
      <c r="C2116" s="1">
        <v>0</v>
      </c>
      <c r="D2116" s="1">
        <v>0</v>
      </c>
      <c r="E2116" s="4">
        <f t="shared" si="32"/>
        <v>0</v>
      </c>
    </row>
    <row r="2117" spans="1:5" x14ac:dyDescent="0.25">
      <c r="A2117">
        <v>103</v>
      </c>
      <c r="B2117" t="s">
        <v>2058</v>
      </c>
      <c r="C2117" s="1">
        <v>0</v>
      </c>
      <c r="D2117" s="1">
        <v>0</v>
      </c>
      <c r="E2117" s="4">
        <f t="shared" si="32"/>
        <v>0</v>
      </c>
    </row>
    <row r="2118" spans="1:5" x14ac:dyDescent="0.25">
      <c r="A2118">
        <v>195</v>
      </c>
      <c r="B2118" t="s">
        <v>1451</v>
      </c>
      <c r="C2118" s="1">
        <v>0</v>
      </c>
      <c r="D2118" s="1">
        <v>0</v>
      </c>
      <c r="E2118" s="4">
        <f t="shared" ref="E2118:E2181" si="33">+IFERROR(D2118/C2118,0)</f>
        <v>0</v>
      </c>
    </row>
    <row r="2119" spans="1:5" x14ac:dyDescent="0.25">
      <c r="A2119">
        <v>196</v>
      </c>
      <c r="B2119" t="s">
        <v>1024</v>
      </c>
      <c r="C2119" s="1">
        <v>0</v>
      </c>
      <c r="D2119" s="1">
        <v>0</v>
      </c>
      <c r="E2119" s="4">
        <f t="shared" si="33"/>
        <v>0</v>
      </c>
    </row>
    <row r="2120" spans="1:5" x14ac:dyDescent="0.25">
      <c r="A2120">
        <v>198</v>
      </c>
      <c r="B2120" t="s">
        <v>1442</v>
      </c>
      <c r="C2120" s="1">
        <v>0</v>
      </c>
      <c r="D2120" s="1">
        <v>0</v>
      </c>
      <c r="E2120" s="4">
        <f t="shared" si="33"/>
        <v>0</v>
      </c>
    </row>
    <row r="2121" spans="1:5" x14ac:dyDescent="0.25">
      <c r="A2121">
        <v>104</v>
      </c>
      <c r="B2121" t="s">
        <v>284</v>
      </c>
      <c r="C2121" s="1">
        <v>0</v>
      </c>
      <c r="D2121" s="1">
        <v>0</v>
      </c>
      <c r="E2121" s="4">
        <f t="shared" si="33"/>
        <v>0</v>
      </c>
    </row>
    <row r="2122" spans="1:5" x14ac:dyDescent="0.25">
      <c r="A2122">
        <v>199</v>
      </c>
      <c r="B2122" t="s">
        <v>1578</v>
      </c>
      <c r="C2122" s="1">
        <v>0</v>
      </c>
      <c r="D2122" s="1">
        <v>0</v>
      </c>
      <c r="E2122" s="4">
        <f t="shared" si="33"/>
        <v>0</v>
      </c>
    </row>
    <row r="2123" spans="1:5" x14ac:dyDescent="0.25">
      <c r="A2123">
        <v>105</v>
      </c>
      <c r="B2123" t="s">
        <v>51</v>
      </c>
      <c r="C2123" s="1">
        <v>13499</v>
      </c>
      <c r="D2123" s="1">
        <v>0</v>
      </c>
      <c r="E2123" s="4">
        <f t="shared" si="33"/>
        <v>0</v>
      </c>
    </row>
    <row r="2124" spans="1:5" x14ac:dyDescent="0.25">
      <c r="A2124">
        <v>201</v>
      </c>
      <c r="B2124" t="s">
        <v>510</v>
      </c>
      <c r="C2124" s="1">
        <v>0</v>
      </c>
      <c r="D2124" s="1">
        <v>0</v>
      </c>
      <c r="E2124" s="4">
        <f t="shared" si="33"/>
        <v>0</v>
      </c>
    </row>
    <row r="2125" spans="1:5" x14ac:dyDescent="0.25">
      <c r="A2125">
        <v>106</v>
      </c>
      <c r="B2125" t="s">
        <v>1092</v>
      </c>
      <c r="C2125" s="1">
        <v>0</v>
      </c>
      <c r="D2125" s="1">
        <v>0</v>
      </c>
      <c r="E2125" s="4">
        <f t="shared" si="33"/>
        <v>0</v>
      </c>
    </row>
    <row r="2126" spans="1:5" x14ac:dyDescent="0.25">
      <c r="A2126">
        <v>203</v>
      </c>
      <c r="B2126" t="s">
        <v>1540</v>
      </c>
      <c r="C2126" s="1">
        <v>0</v>
      </c>
      <c r="D2126" s="1">
        <v>0</v>
      </c>
      <c r="E2126" s="4">
        <f t="shared" si="33"/>
        <v>0</v>
      </c>
    </row>
    <row r="2127" spans="1:5" x14ac:dyDescent="0.25">
      <c r="A2127">
        <v>107</v>
      </c>
      <c r="B2127" t="s">
        <v>289</v>
      </c>
      <c r="C2127" s="1">
        <v>467</v>
      </c>
      <c r="D2127" s="1">
        <v>0</v>
      </c>
      <c r="E2127" s="4">
        <f t="shared" si="33"/>
        <v>0</v>
      </c>
    </row>
    <row r="2128" spans="1:5" x14ac:dyDescent="0.25">
      <c r="A2128">
        <v>205</v>
      </c>
      <c r="B2128" t="s">
        <v>2076</v>
      </c>
      <c r="C2128" s="1">
        <v>0</v>
      </c>
      <c r="D2128" s="1">
        <v>0</v>
      </c>
      <c r="E2128" s="4">
        <f t="shared" si="33"/>
        <v>0</v>
      </c>
    </row>
    <row r="2129" spans="1:5" x14ac:dyDescent="0.25">
      <c r="A2129">
        <v>108</v>
      </c>
      <c r="B2129" t="s">
        <v>288</v>
      </c>
      <c r="C2129" s="1">
        <v>0</v>
      </c>
      <c r="D2129" s="1">
        <v>0</v>
      </c>
      <c r="E2129" s="4">
        <f t="shared" si="33"/>
        <v>0</v>
      </c>
    </row>
    <row r="2130" spans="1:5" x14ac:dyDescent="0.25">
      <c r="A2130">
        <v>207</v>
      </c>
      <c r="B2130" t="s">
        <v>183</v>
      </c>
      <c r="C2130" s="1">
        <v>4017</v>
      </c>
      <c r="D2130" s="1">
        <v>0</v>
      </c>
      <c r="E2130" s="4">
        <f t="shared" si="33"/>
        <v>0</v>
      </c>
    </row>
    <row r="2131" spans="1:5" x14ac:dyDescent="0.25">
      <c r="A2131">
        <v>109</v>
      </c>
      <c r="B2131" t="s">
        <v>2080</v>
      </c>
      <c r="C2131" s="1">
        <v>0</v>
      </c>
      <c r="D2131" s="1">
        <v>0</v>
      </c>
      <c r="E2131" s="4">
        <f t="shared" si="33"/>
        <v>0</v>
      </c>
    </row>
    <row r="2132" spans="1:5" x14ac:dyDescent="0.25">
      <c r="A2132">
        <v>209</v>
      </c>
      <c r="B2132" t="s">
        <v>1644</v>
      </c>
      <c r="C2132" s="1">
        <v>0</v>
      </c>
      <c r="D2132" s="1">
        <v>0</v>
      </c>
      <c r="E2132" s="4">
        <f t="shared" si="33"/>
        <v>0</v>
      </c>
    </row>
    <row r="2133" spans="1:5" x14ac:dyDescent="0.25">
      <c r="A2133">
        <v>110</v>
      </c>
      <c r="B2133" t="s">
        <v>668</v>
      </c>
      <c r="C2133" s="1">
        <v>770</v>
      </c>
      <c r="D2133" s="1">
        <v>0</v>
      </c>
      <c r="E2133" s="4">
        <f t="shared" si="33"/>
        <v>0</v>
      </c>
    </row>
    <row r="2134" spans="1:5" x14ac:dyDescent="0.25">
      <c r="A2134">
        <v>212</v>
      </c>
      <c r="B2134" t="s">
        <v>249</v>
      </c>
      <c r="C2134" s="1">
        <v>1538</v>
      </c>
      <c r="D2134" s="1">
        <v>0</v>
      </c>
      <c r="E2134" s="4">
        <f t="shared" si="33"/>
        <v>0</v>
      </c>
    </row>
    <row r="2135" spans="1:5" x14ac:dyDescent="0.25">
      <c r="A2135">
        <v>111</v>
      </c>
      <c r="B2135" t="s">
        <v>617</v>
      </c>
      <c r="C2135" s="1">
        <v>370</v>
      </c>
      <c r="D2135" s="1">
        <v>0</v>
      </c>
      <c r="E2135" s="4">
        <f t="shared" si="33"/>
        <v>0</v>
      </c>
    </row>
    <row r="2136" spans="1:5" x14ac:dyDescent="0.25">
      <c r="A2136">
        <v>214</v>
      </c>
      <c r="B2136" t="s">
        <v>336</v>
      </c>
      <c r="C2136" s="1">
        <v>0</v>
      </c>
      <c r="D2136" s="1">
        <v>0</v>
      </c>
      <c r="E2136" s="4">
        <f t="shared" si="33"/>
        <v>0</v>
      </c>
    </row>
    <row r="2137" spans="1:5" x14ac:dyDescent="0.25">
      <c r="A2137">
        <v>112</v>
      </c>
      <c r="B2137" t="s">
        <v>822</v>
      </c>
      <c r="C2137" s="1">
        <v>0</v>
      </c>
      <c r="D2137" s="1">
        <v>0</v>
      </c>
      <c r="E2137" s="4">
        <f t="shared" si="33"/>
        <v>0</v>
      </c>
    </row>
    <row r="2138" spans="1:5" x14ac:dyDescent="0.25">
      <c r="A2138">
        <v>216</v>
      </c>
      <c r="B2138" t="s">
        <v>274</v>
      </c>
      <c r="C2138" s="1">
        <v>0</v>
      </c>
      <c r="D2138" s="1">
        <v>0</v>
      </c>
      <c r="E2138" s="4">
        <f t="shared" si="33"/>
        <v>0</v>
      </c>
    </row>
    <row r="2139" spans="1:5" x14ac:dyDescent="0.25">
      <c r="A2139">
        <v>113</v>
      </c>
      <c r="B2139" t="s">
        <v>280</v>
      </c>
      <c r="C2139" s="1">
        <v>1781</v>
      </c>
      <c r="D2139" s="1">
        <v>0</v>
      </c>
      <c r="E2139" s="4">
        <f t="shared" si="33"/>
        <v>0</v>
      </c>
    </row>
    <row r="2140" spans="1:5" x14ac:dyDescent="0.25">
      <c r="A2140">
        <v>218</v>
      </c>
      <c r="B2140" t="s">
        <v>2095</v>
      </c>
      <c r="C2140" s="1">
        <v>0</v>
      </c>
      <c r="D2140" s="1">
        <v>0</v>
      </c>
      <c r="E2140" s="4">
        <f t="shared" si="33"/>
        <v>0</v>
      </c>
    </row>
    <row r="2141" spans="1:5" x14ac:dyDescent="0.25">
      <c r="A2141">
        <v>114</v>
      </c>
      <c r="B2141" t="s">
        <v>2112</v>
      </c>
      <c r="C2141" s="1">
        <v>0</v>
      </c>
      <c r="D2141" s="1">
        <v>0</v>
      </c>
      <c r="E2141" s="4">
        <f t="shared" si="33"/>
        <v>0</v>
      </c>
    </row>
    <row r="2142" spans="1:5" x14ac:dyDescent="0.25">
      <c r="A2142">
        <v>220</v>
      </c>
      <c r="B2142" t="s">
        <v>1143</v>
      </c>
      <c r="C2142" s="1">
        <v>0</v>
      </c>
      <c r="D2142" s="1">
        <v>0</v>
      </c>
      <c r="E2142" s="4">
        <f t="shared" si="33"/>
        <v>0</v>
      </c>
    </row>
    <row r="2143" spans="1:5" x14ac:dyDescent="0.25">
      <c r="A2143">
        <v>9</v>
      </c>
      <c r="B2143" t="s">
        <v>1525</v>
      </c>
      <c r="C2143" s="1">
        <v>0</v>
      </c>
      <c r="D2143" s="1">
        <v>0</v>
      </c>
      <c r="E2143" s="4">
        <f t="shared" si="33"/>
        <v>0</v>
      </c>
    </row>
    <row r="2144" spans="1:5" x14ac:dyDescent="0.25">
      <c r="A2144">
        <v>222</v>
      </c>
      <c r="B2144" t="s">
        <v>1188</v>
      </c>
      <c r="C2144" s="1">
        <v>0</v>
      </c>
      <c r="D2144" s="1">
        <v>0</v>
      </c>
      <c r="E2144" s="4">
        <f t="shared" si="33"/>
        <v>0</v>
      </c>
    </row>
    <row r="2145" spans="1:5" x14ac:dyDescent="0.25">
      <c r="A2145">
        <v>116</v>
      </c>
      <c r="B2145" t="s">
        <v>782</v>
      </c>
      <c r="C2145" s="1">
        <v>0</v>
      </c>
      <c r="D2145" s="1">
        <v>0</v>
      </c>
      <c r="E2145" s="4">
        <f t="shared" si="33"/>
        <v>0</v>
      </c>
    </row>
    <row r="2146" spans="1:5" x14ac:dyDescent="0.25">
      <c r="A2146">
        <v>224</v>
      </c>
      <c r="B2146" t="s">
        <v>495</v>
      </c>
      <c r="C2146" s="1">
        <v>0</v>
      </c>
      <c r="D2146" s="1">
        <v>0</v>
      </c>
      <c r="E2146" s="4">
        <f t="shared" si="33"/>
        <v>0</v>
      </c>
    </row>
    <row r="2147" spans="1:5" x14ac:dyDescent="0.25">
      <c r="A2147">
        <v>117</v>
      </c>
      <c r="B2147" t="s">
        <v>2082</v>
      </c>
      <c r="C2147" s="1">
        <v>0</v>
      </c>
      <c r="D2147" s="1">
        <v>0</v>
      </c>
      <c r="E2147" s="4">
        <f t="shared" si="33"/>
        <v>0</v>
      </c>
    </row>
    <row r="2148" spans="1:5" x14ac:dyDescent="0.25">
      <c r="A2148">
        <v>226</v>
      </c>
      <c r="B2148" t="s">
        <v>2107</v>
      </c>
      <c r="C2148" s="1">
        <v>0</v>
      </c>
      <c r="D2148" s="1">
        <v>0</v>
      </c>
      <c r="E2148" s="4">
        <f t="shared" si="33"/>
        <v>0</v>
      </c>
    </row>
    <row r="2149" spans="1:5" x14ac:dyDescent="0.25">
      <c r="A2149">
        <v>118</v>
      </c>
      <c r="B2149" t="s">
        <v>2106</v>
      </c>
      <c r="C2149" s="1">
        <v>0</v>
      </c>
      <c r="D2149" s="1">
        <v>0</v>
      </c>
      <c r="E2149" s="4">
        <f t="shared" si="33"/>
        <v>0</v>
      </c>
    </row>
    <row r="2150" spans="1:5" x14ac:dyDescent="0.25">
      <c r="A2150">
        <v>228</v>
      </c>
      <c r="B2150" t="s">
        <v>1626</v>
      </c>
      <c r="C2150" s="1">
        <v>0</v>
      </c>
      <c r="D2150" s="1">
        <v>0</v>
      </c>
      <c r="E2150" s="4">
        <f t="shared" si="33"/>
        <v>0</v>
      </c>
    </row>
    <row r="2151" spans="1:5" x14ac:dyDescent="0.25">
      <c r="A2151">
        <v>119</v>
      </c>
      <c r="B2151" t="s">
        <v>785</v>
      </c>
      <c r="C2151" s="1">
        <v>0</v>
      </c>
      <c r="D2151" s="1">
        <v>0</v>
      </c>
      <c r="E2151" s="4">
        <f t="shared" si="33"/>
        <v>0</v>
      </c>
    </row>
    <row r="2152" spans="1:5" x14ac:dyDescent="0.25">
      <c r="A2152">
        <v>230</v>
      </c>
      <c r="B2152" t="s">
        <v>2114</v>
      </c>
      <c r="C2152" s="1">
        <v>0</v>
      </c>
      <c r="D2152" s="1">
        <v>0</v>
      </c>
      <c r="E2152" s="4">
        <f t="shared" si="33"/>
        <v>0</v>
      </c>
    </row>
    <row r="2153" spans="1:5" x14ac:dyDescent="0.25">
      <c r="A2153">
        <v>120</v>
      </c>
      <c r="B2153" t="s">
        <v>1300</v>
      </c>
      <c r="C2153" s="1">
        <v>0</v>
      </c>
      <c r="D2153" s="1">
        <v>0</v>
      </c>
      <c r="E2153" s="4">
        <f t="shared" si="33"/>
        <v>0</v>
      </c>
    </row>
    <row r="2154" spans="1:5" x14ac:dyDescent="0.25">
      <c r="A2154">
        <v>232</v>
      </c>
      <c r="B2154" t="s">
        <v>2118</v>
      </c>
      <c r="C2154" s="1">
        <v>0</v>
      </c>
      <c r="D2154" s="1">
        <v>0</v>
      </c>
      <c r="E2154" s="4">
        <f t="shared" si="33"/>
        <v>0</v>
      </c>
    </row>
    <row r="2155" spans="1:5" x14ac:dyDescent="0.25">
      <c r="A2155">
        <v>121</v>
      </c>
      <c r="B2155" t="s">
        <v>2056</v>
      </c>
      <c r="C2155" s="1">
        <v>0</v>
      </c>
      <c r="D2155" s="1">
        <v>0</v>
      </c>
      <c r="E2155" s="4">
        <f t="shared" si="33"/>
        <v>0</v>
      </c>
    </row>
    <row r="2156" spans="1:5" x14ac:dyDescent="0.25">
      <c r="A2156">
        <v>234</v>
      </c>
      <c r="B2156" t="s">
        <v>493</v>
      </c>
      <c r="C2156" s="1">
        <v>0</v>
      </c>
      <c r="D2156" s="1">
        <v>0</v>
      </c>
      <c r="E2156" s="4">
        <f t="shared" si="33"/>
        <v>0</v>
      </c>
    </row>
    <row r="2157" spans="1:5" x14ac:dyDescent="0.25">
      <c r="A2157">
        <v>122</v>
      </c>
      <c r="B2157" t="s">
        <v>2064</v>
      </c>
      <c r="C2157" s="1">
        <v>0</v>
      </c>
      <c r="D2157" s="1">
        <v>0</v>
      </c>
      <c r="E2157" s="4">
        <f t="shared" si="33"/>
        <v>0</v>
      </c>
    </row>
    <row r="2158" spans="1:5" x14ac:dyDescent="0.25">
      <c r="A2158">
        <v>236</v>
      </c>
      <c r="B2158" t="s">
        <v>1167</v>
      </c>
      <c r="C2158" s="1">
        <v>0</v>
      </c>
      <c r="D2158" s="1">
        <v>0</v>
      </c>
      <c r="E2158" s="4">
        <f t="shared" si="33"/>
        <v>0</v>
      </c>
    </row>
    <row r="2159" spans="1:5" x14ac:dyDescent="0.25">
      <c r="A2159">
        <v>123</v>
      </c>
      <c r="B2159" t="s">
        <v>597</v>
      </c>
      <c r="C2159" s="1">
        <v>0</v>
      </c>
      <c r="D2159" s="1">
        <v>0</v>
      </c>
      <c r="E2159" s="4">
        <f t="shared" si="33"/>
        <v>0</v>
      </c>
    </row>
    <row r="2160" spans="1:5" x14ac:dyDescent="0.25">
      <c r="A2160">
        <v>238</v>
      </c>
      <c r="B2160" t="s">
        <v>402</v>
      </c>
      <c r="C2160" s="1">
        <v>0</v>
      </c>
      <c r="D2160" s="1">
        <v>0</v>
      </c>
      <c r="E2160" s="4">
        <f t="shared" si="33"/>
        <v>0</v>
      </c>
    </row>
    <row r="2161" spans="1:5" x14ac:dyDescent="0.25">
      <c r="A2161">
        <v>5</v>
      </c>
      <c r="B2161" t="s">
        <v>2083</v>
      </c>
      <c r="C2161" s="1">
        <v>0</v>
      </c>
      <c r="D2161" s="1">
        <v>0</v>
      </c>
      <c r="E2161" s="4">
        <f t="shared" si="33"/>
        <v>0</v>
      </c>
    </row>
    <row r="2162" spans="1:5" x14ac:dyDescent="0.25">
      <c r="A2162">
        <v>240</v>
      </c>
      <c r="B2162" t="s">
        <v>299</v>
      </c>
      <c r="C2162" s="1">
        <v>778</v>
      </c>
      <c r="D2162" s="1">
        <v>0</v>
      </c>
      <c r="E2162" s="4">
        <f t="shared" si="33"/>
        <v>0</v>
      </c>
    </row>
    <row r="2163" spans="1:5" x14ac:dyDescent="0.25">
      <c r="A2163">
        <v>125</v>
      </c>
      <c r="B2163" t="s">
        <v>436</v>
      </c>
      <c r="C2163" s="1">
        <v>0</v>
      </c>
      <c r="D2163" s="1">
        <v>0</v>
      </c>
      <c r="E2163" s="4">
        <f t="shared" si="33"/>
        <v>0</v>
      </c>
    </row>
    <row r="2164" spans="1:5" x14ac:dyDescent="0.25">
      <c r="A2164">
        <v>242</v>
      </c>
      <c r="B2164" t="s">
        <v>2054</v>
      </c>
      <c r="C2164" s="1">
        <v>0</v>
      </c>
      <c r="D2164" s="1">
        <v>0</v>
      </c>
      <c r="E2164" s="4">
        <f t="shared" si="33"/>
        <v>0</v>
      </c>
    </row>
    <row r="2165" spans="1:5" x14ac:dyDescent="0.25">
      <c r="A2165">
        <v>126</v>
      </c>
      <c r="B2165" t="s">
        <v>386</v>
      </c>
      <c r="C2165" s="1">
        <v>0</v>
      </c>
      <c r="D2165" s="1">
        <v>0</v>
      </c>
      <c r="E2165" s="4">
        <f t="shared" si="33"/>
        <v>0</v>
      </c>
    </row>
    <row r="2166" spans="1:5" x14ac:dyDescent="0.25">
      <c r="A2166">
        <v>244</v>
      </c>
      <c r="B2166" t="s">
        <v>1603</v>
      </c>
      <c r="C2166" s="1">
        <v>0</v>
      </c>
      <c r="D2166" s="1">
        <v>0</v>
      </c>
      <c r="E2166" s="4">
        <f t="shared" si="33"/>
        <v>0</v>
      </c>
    </row>
    <row r="2167" spans="1:5" x14ac:dyDescent="0.25">
      <c r="A2167">
        <v>127</v>
      </c>
      <c r="B2167" t="s">
        <v>351</v>
      </c>
      <c r="C2167" s="1">
        <v>0</v>
      </c>
      <c r="D2167" s="1">
        <v>0</v>
      </c>
      <c r="E2167" s="4">
        <f t="shared" si="33"/>
        <v>0</v>
      </c>
    </row>
    <row r="2168" spans="1:5" x14ac:dyDescent="0.25">
      <c r="A2168">
        <v>246</v>
      </c>
      <c r="B2168" t="s">
        <v>1104</v>
      </c>
      <c r="C2168" s="1">
        <v>0</v>
      </c>
      <c r="D2168" s="1">
        <v>0</v>
      </c>
      <c r="E2168" s="4">
        <f t="shared" si="33"/>
        <v>0</v>
      </c>
    </row>
    <row r="2169" spans="1:5" x14ac:dyDescent="0.25">
      <c r="A2169">
        <v>128</v>
      </c>
      <c r="B2169" t="s">
        <v>190</v>
      </c>
      <c r="C2169" s="1">
        <v>3261</v>
      </c>
      <c r="D2169" s="1">
        <v>0</v>
      </c>
      <c r="E2169" s="4">
        <f t="shared" si="33"/>
        <v>0</v>
      </c>
    </row>
    <row r="2170" spans="1:5" x14ac:dyDescent="0.25">
      <c r="A2170">
        <v>248</v>
      </c>
      <c r="B2170" t="s">
        <v>2071</v>
      </c>
      <c r="C2170" s="1">
        <v>0</v>
      </c>
      <c r="D2170" s="1">
        <v>0</v>
      </c>
      <c r="E2170" s="4">
        <f t="shared" si="33"/>
        <v>0</v>
      </c>
    </row>
    <row r="2171" spans="1:5" x14ac:dyDescent="0.25">
      <c r="A2171">
        <v>129</v>
      </c>
      <c r="B2171" t="s">
        <v>2084</v>
      </c>
      <c r="C2171" s="1">
        <v>0</v>
      </c>
      <c r="D2171" s="1">
        <v>0</v>
      </c>
      <c r="E2171" s="4">
        <f t="shared" si="33"/>
        <v>0</v>
      </c>
    </row>
    <row r="2172" spans="1:5" x14ac:dyDescent="0.25">
      <c r="A2172">
        <v>250</v>
      </c>
      <c r="B2172" t="s">
        <v>562</v>
      </c>
      <c r="C2172" s="1">
        <v>0</v>
      </c>
      <c r="D2172" s="1">
        <v>0</v>
      </c>
      <c r="E2172" s="4">
        <f t="shared" si="33"/>
        <v>0</v>
      </c>
    </row>
    <row r="2173" spans="1:5" x14ac:dyDescent="0.25">
      <c r="A2173">
        <v>130</v>
      </c>
      <c r="B2173" t="s">
        <v>518</v>
      </c>
      <c r="C2173" s="1">
        <v>0</v>
      </c>
      <c r="D2173" s="1">
        <v>0</v>
      </c>
      <c r="E2173" s="4">
        <f t="shared" si="33"/>
        <v>0</v>
      </c>
    </row>
    <row r="2174" spans="1:5" x14ac:dyDescent="0.25">
      <c r="A2174">
        <v>252</v>
      </c>
      <c r="B2174" t="s">
        <v>1195</v>
      </c>
      <c r="C2174" s="1">
        <v>0</v>
      </c>
      <c r="D2174" s="1">
        <v>0</v>
      </c>
      <c r="E2174" s="4">
        <f t="shared" si="33"/>
        <v>0</v>
      </c>
    </row>
    <row r="2175" spans="1:5" x14ac:dyDescent="0.25">
      <c r="A2175">
        <v>131</v>
      </c>
      <c r="B2175" t="s">
        <v>2068</v>
      </c>
      <c r="C2175" s="1">
        <v>0</v>
      </c>
      <c r="D2175" s="1">
        <v>0</v>
      </c>
      <c r="E2175" s="4">
        <f t="shared" si="33"/>
        <v>0</v>
      </c>
    </row>
    <row r="2176" spans="1:5" x14ac:dyDescent="0.25">
      <c r="A2176">
        <v>254</v>
      </c>
      <c r="B2176" t="s">
        <v>329</v>
      </c>
      <c r="C2176" s="1">
        <v>1430</v>
      </c>
      <c r="D2176" s="1">
        <v>0</v>
      </c>
      <c r="E2176" s="4">
        <f t="shared" si="33"/>
        <v>0</v>
      </c>
    </row>
    <row r="2177" spans="1:5" x14ac:dyDescent="0.25">
      <c r="A2177">
        <v>132</v>
      </c>
      <c r="B2177" t="s">
        <v>1166</v>
      </c>
      <c r="C2177" s="1">
        <v>0</v>
      </c>
      <c r="D2177" s="1">
        <v>0</v>
      </c>
      <c r="E2177" s="4">
        <f t="shared" si="33"/>
        <v>0</v>
      </c>
    </row>
    <row r="2178" spans="1:5" x14ac:dyDescent="0.25">
      <c r="A2178">
        <v>256</v>
      </c>
      <c r="B2178" t="s">
        <v>741</v>
      </c>
      <c r="C2178" s="1">
        <v>0</v>
      </c>
      <c r="D2178" s="1">
        <v>0</v>
      </c>
      <c r="E2178" s="4">
        <f t="shared" si="33"/>
        <v>0</v>
      </c>
    </row>
    <row r="2179" spans="1:5" x14ac:dyDescent="0.25">
      <c r="A2179">
        <v>133</v>
      </c>
      <c r="B2179" t="s">
        <v>1194</v>
      </c>
      <c r="C2179" s="1">
        <v>0</v>
      </c>
      <c r="D2179" s="1">
        <v>0</v>
      </c>
      <c r="E2179" s="4">
        <f t="shared" si="33"/>
        <v>0</v>
      </c>
    </row>
    <row r="2180" spans="1:5" x14ac:dyDescent="0.25">
      <c r="A2180">
        <v>258</v>
      </c>
      <c r="B2180" t="s">
        <v>1198</v>
      </c>
      <c r="C2180" s="1">
        <v>0</v>
      </c>
      <c r="D2180" s="1">
        <v>0</v>
      </c>
      <c r="E2180" s="4">
        <f t="shared" si="33"/>
        <v>0</v>
      </c>
    </row>
    <row r="2181" spans="1:5" x14ac:dyDescent="0.25">
      <c r="A2181">
        <v>264</v>
      </c>
      <c r="B2181" t="s">
        <v>2078</v>
      </c>
      <c r="C2181" s="1">
        <v>0</v>
      </c>
      <c r="D2181" s="1">
        <v>0</v>
      </c>
      <c r="E2181" s="4">
        <f t="shared" si="33"/>
        <v>0</v>
      </c>
    </row>
    <row r="2182" spans="1:5" x14ac:dyDescent="0.25">
      <c r="A2182">
        <v>260</v>
      </c>
      <c r="B2182" t="s">
        <v>2075</v>
      </c>
      <c r="C2182" s="1">
        <v>0</v>
      </c>
      <c r="D2182" s="1">
        <v>0</v>
      </c>
      <c r="E2182" s="4">
        <f t="shared" ref="E2182:E2245" si="34">+IFERROR(D2182/C2182,0)</f>
        <v>0</v>
      </c>
    </row>
    <row r="2183" spans="1:5" x14ac:dyDescent="0.25">
      <c r="A2183">
        <v>265</v>
      </c>
      <c r="B2183" t="s">
        <v>443</v>
      </c>
      <c r="C2183" s="1">
        <v>0</v>
      </c>
      <c r="D2183" s="1">
        <v>0</v>
      </c>
      <c r="E2183" s="4">
        <f t="shared" si="34"/>
        <v>0</v>
      </c>
    </row>
    <row r="2184" spans="1:5" x14ac:dyDescent="0.25">
      <c r="A2184">
        <v>262</v>
      </c>
      <c r="B2184" t="s">
        <v>495</v>
      </c>
      <c r="C2184" s="1">
        <v>0</v>
      </c>
      <c r="D2184" s="1">
        <v>0</v>
      </c>
      <c r="E2184" s="4">
        <f t="shared" si="34"/>
        <v>0</v>
      </c>
    </row>
    <row r="2185" spans="1:5" x14ac:dyDescent="0.25">
      <c r="A2185">
        <v>267</v>
      </c>
      <c r="B2185" t="s">
        <v>446</v>
      </c>
      <c r="C2185" s="1">
        <v>0</v>
      </c>
      <c r="D2185" s="1">
        <v>0</v>
      </c>
      <c r="E2185" s="4">
        <f t="shared" si="34"/>
        <v>0</v>
      </c>
    </row>
    <row r="2186" spans="1:5" x14ac:dyDescent="0.25">
      <c r="A2186">
        <v>12</v>
      </c>
      <c r="B2186" t="s">
        <v>1602</v>
      </c>
      <c r="C2186" s="1">
        <v>0</v>
      </c>
      <c r="D2186" s="1">
        <v>0</v>
      </c>
      <c r="E2186" s="4">
        <f t="shared" si="34"/>
        <v>0</v>
      </c>
    </row>
    <row r="2187" spans="1:5" x14ac:dyDescent="0.25">
      <c r="A2187">
        <v>270</v>
      </c>
      <c r="B2187" t="s">
        <v>2110</v>
      </c>
      <c r="C2187" s="1">
        <v>0</v>
      </c>
      <c r="D2187" s="1">
        <v>0</v>
      </c>
      <c r="E2187" s="4">
        <f t="shared" si="34"/>
        <v>0</v>
      </c>
    </row>
    <row r="2188" spans="1:5" x14ac:dyDescent="0.25">
      <c r="A2188">
        <v>266</v>
      </c>
      <c r="B2188" t="s">
        <v>65</v>
      </c>
      <c r="C2188" s="1">
        <v>5794</v>
      </c>
      <c r="D2188" s="1">
        <v>0</v>
      </c>
      <c r="E2188" s="4">
        <f t="shared" si="34"/>
        <v>0</v>
      </c>
    </row>
    <row r="2189" spans="1:5" x14ac:dyDescent="0.25">
      <c r="A2189">
        <v>135</v>
      </c>
      <c r="B2189" t="s">
        <v>1930</v>
      </c>
      <c r="C2189" s="1">
        <v>0</v>
      </c>
      <c r="D2189" s="1">
        <v>0</v>
      </c>
      <c r="E2189" s="4">
        <f t="shared" si="34"/>
        <v>0</v>
      </c>
    </row>
    <row r="2190" spans="1:5" x14ac:dyDescent="0.25">
      <c r="A2190">
        <v>269</v>
      </c>
      <c r="B2190" t="s">
        <v>376</v>
      </c>
      <c r="C2190" s="1">
        <v>0</v>
      </c>
      <c r="D2190" s="1">
        <v>0</v>
      </c>
      <c r="E2190" s="4">
        <f t="shared" si="34"/>
        <v>0</v>
      </c>
    </row>
    <row r="2191" spans="1:5" x14ac:dyDescent="0.25">
      <c r="A2191">
        <v>136</v>
      </c>
      <c r="B2191" t="s">
        <v>2096</v>
      </c>
      <c r="C2191" s="1">
        <v>0</v>
      </c>
      <c r="D2191" s="1">
        <v>0</v>
      </c>
      <c r="E2191" s="4">
        <f t="shared" si="34"/>
        <v>0</v>
      </c>
    </row>
    <row r="2192" spans="1:5" x14ac:dyDescent="0.25">
      <c r="A2192">
        <v>271</v>
      </c>
      <c r="B2192" t="s">
        <v>520</v>
      </c>
      <c r="C2192" s="1">
        <v>0</v>
      </c>
      <c r="D2192" s="1">
        <v>0</v>
      </c>
      <c r="E2192" s="4">
        <f t="shared" si="34"/>
        <v>0</v>
      </c>
    </row>
    <row r="2193" spans="1:5" x14ac:dyDescent="0.25">
      <c r="A2193">
        <v>137</v>
      </c>
      <c r="B2193" t="s">
        <v>1197</v>
      </c>
      <c r="C2193" s="1">
        <v>0</v>
      </c>
      <c r="D2193" s="1">
        <v>0</v>
      </c>
      <c r="E2193" s="4">
        <f t="shared" si="34"/>
        <v>0</v>
      </c>
    </row>
    <row r="2194" spans="1:5" x14ac:dyDescent="0.25">
      <c r="A2194">
        <v>273</v>
      </c>
      <c r="B2194" t="s">
        <v>596</v>
      </c>
      <c r="C2194" s="1">
        <v>0</v>
      </c>
      <c r="D2194" s="1">
        <v>0</v>
      </c>
      <c r="E2194" s="4">
        <f t="shared" si="34"/>
        <v>0</v>
      </c>
    </row>
    <row r="2195" spans="1:5" x14ac:dyDescent="0.25">
      <c r="A2195">
        <v>138</v>
      </c>
      <c r="B2195" t="s">
        <v>984</v>
      </c>
      <c r="C2195" s="1">
        <v>0</v>
      </c>
      <c r="D2195" s="1">
        <v>0</v>
      </c>
      <c r="E2195" s="4">
        <f t="shared" si="34"/>
        <v>0</v>
      </c>
    </row>
    <row r="2196" spans="1:5" x14ac:dyDescent="0.25">
      <c r="A2196">
        <v>275</v>
      </c>
      <c r="B2196" t="s">
        <v>461</v>
      </c>
      <c r="C2196" s="1">
        <v>465</v>
      </c>
      <c r="D2196" s="1">
        <v>0</v>
      </c>
      <c r="E2196" s="4">
        <f t="shared" si="34"/>
        <v>0</v>
      </c>
    </row>
    <row r="2197" spans="1:5" x14ac:dyDescent="0.25">
      <c r="A2197">
        <v>139</v>
      </c>
      <c r="B2197" t="s">
        <v>1193</v>
      </c>
      <c r="C2197" s="1">
        <v>0</v>
      </c>
      <c r="D2197" s="1">
        <v>0</v>
      </c>
      <c r="E2197" s="4">
        <f t="shared" si="34"/>
        <v>0</v>
      </c>
    </row>
    <row r="2198" spans="1:5" x14ac:dyDescent="0.25">
      <c r="A2198">
        <v>277</v>
      </c>
      <c r="B2198" t="s">
        <v>2055</v>
      </c>
      <c r="C2198" s="1">
        <v>0</v>
      </c>
      <c r="D2198" s="1">
        <v>0</v>
      </c>
      <c r="E2198" s="4">
        <f t="shared" si="34"/>
        <v>0</v>
      </c>
    </row>
    <row r="2199" spans="1:5" x14ac:dyDescent="0.25">
      <c r="A2199">
        <v>278</v>
      </c>
      <c r="B2199" t="s">
        <v>490</v>
      </c>
      <c r="C2199" s="1">
        <v>0</v>
      </c>
      <c r="D2199" s="1">
        <v>0</v>
      </c>
      <c r="E2199" s="4">
        <f t="shared" si="34"/>
        <v>0</v>
      </c>
    </row>
    <row r="2200" spans="1:5" x14ac:dyDescent="0.25">
      <c r="A2200">
        <v>280</v>
      </c>
      <c r="B2200" t="s">
        <v>538</v>
      </c>
      <c r="C2200" s="1">
        <v>0</v>
      </c>
      <c r="D2200" s="1">
        <v>0</v>
      </c>
      <c r="E2200" s="4">
        <f t="shared" si="34"/>
        <v>0</v>
      </c>
    </row>
    <row r="2201" spans="1:5" x14ac:dyDescent="0.25">
      <c r="A2201">
        <v>140</v>
      </c>
      <c r="B2201" t="s">
        <v>735</v>
      </c>
      <c r="C2201" s="1">
        <v>0</v>
      </c>
      <c r="D2201" s="1">
        <v>0</v>
      </c>
      <c r="E2201" s="4">
        <f t="shared" si="34"/>
        <v>0</v>
      </c>
    </row>
    <row r="2202" spans="1:5" x14ac:dyDescent="0.25">
      <c r="A2202">
        <v>281</v>
      </c>
      <c r="B2202" t="s">
        <v>870</v>
      </c>
      <c r="C2202" s="1">
        <v>0</v>
      </c>
      <c r="D2202" s="1">
        <v>0</v>
      </c>
      <c r="E2202" s="4">
        <f t="shared" si="34"/>
        <v>0</v>
      </c>
    </row>
    <row r="2203" spans="1:5" x14ac:dyDescent="0.25">
      <c r="A2203">
        <v>141</v>
      </c>
      <c r="B2203" t="s">
        <v>2122</v>
      </c>
      <c r="C2203" s="1">
        <v>0</v>
      </c>
      <c r="D2203" s="1">
        <v>0</v>
      </c>
      <c r="E2203" s="4">
        <f t="shared" si="34"/>
        <v>0</v>
      </c>
    </row>
    <row r="2204" spans="1:5" x14ac:dyDescent="0.25">
      <c r="A2204">
        <v>142</v>
      </c>
      <c r="B2204" t="s">
        <v>664</v>
      </c>
      <c r="C2204" s="1">
        <v>304</v>
      </c>
      <c r="D2204" s="1">
        <v>0</v>
      </c>
      <c r="E2204" s="4">
        <f t="shared" si="34"/>
        <v>0</v>
      </c>
    </row>
    <row r="2205" spans="1:5" x14ac:dyDescent="0.25">
      <c r="A2205" t="s">
        <v>606</v>
      </c>
      <c r="C2205" s="11">
        <f>SUM(C6:C2204)</f>
        <v>2057625</v>
      </c>
      <c r="D2205" s="11">
        <f>SUM(D6:D2204)</f>
        <v>156192</v>
      </c>
      <c r="E2205" s="16">
        <f t="shared" ref="E2205" si="35">+IFERROR(D2205/C2205,0)</f>
        <v>7.5908875523965733E-2</v>
      </c>
    </row>
  </sheetData>
  <sortState ref="A6:E2204">
    <sortCondition descending="1" ref="E6:E2204"/>
  </sortState>
  <conditionalFormatting sqref="E6:E2205">
    <cfRule type="cellIs" dxfId="4" priority="1" operator="greaterThan">
      <formula>0.5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3F594C-49C4-42E5-981A-3BD782D8C37F}">
  <dimension ref="A1:H2205"/>
  <sheetViews>
    <sheetView zoomScale="85" zoomScaleNormal="85" workbookViewId="0">
      <pane xSplit="2" ySplit="5" topLeftCell="C30" activePane="bottomRight" state="frozen"/>
      <selection activeCell="E5" sqref="E5"/>
      <selection pane="topRight" activeCell="E5" sqref="E5"/>
      <selection pane="bottomLeft" activeCell="E5" sqref="E5"/>
      <selection pane="bottomRight" activeCell="F47" sqref="F47"/>
    </sheetView>
  </sheetViews>
  <sheetFormatPr defaultRowHeight="15" x14ac:dyDescent="0.25"/>
  <cols>
    <col min="1" max="1" width="17.42578125" customWidth="1"/>
    <col min="2" max="2" width="21" customWidth="1"/>
    <col min="3" max="3" width="18.28515625" style="1" customWidth="1"/>
    <col min="4" max="4" width="18.5703125" style="1" customWidth="1"/>
    <col min="5" max="5" width="17.140625" style="1" customWidth="1"/>
    <col min="6" max="8" width="19.5703125" customWidth="1"/>
  </cols>
  <sheetData>
    <row r="1" spans="1:8" x14ac:dyDescent="0.25">
      <c r="A1" s="12" t="s">
        <v>2129</v>
      </c>
      <c r="B1" s="12" t="s">
        <v>2130</v>
      </c>
    </row>
    <row r="2" spans="1:8" x14ac:dyDescent="0.25">
      <c r="A2" s="12" t="s">
        <v>2143</v>
      </c>
      <c r="B2" s="12" t="s">
        <v>2155</v>
      </c>
    </row>
    <row r="5" spans="1:8" s="2" customFormat="1" ht="45" x14ac:dyDescent="0.25">
      <c r="A5" s="6" t="s">
        <v>0</v>
      </c>
      <c r="B5" s="6" t="s">
        <v>1</v>
      </c>
      <c r="C5" s="7" t="s">
        <v>2142</v>
      </c>
      <c r="D5" s="7" t="s">
        <v>2145</v>
      </c>
      <c r="E5" s="7" t="s">
        <v>2146</v>
      </c>
      <c r="F5" s="19" t="s">
        <v>2147</v>
      </c>
      <c r="G5" s="19" t="s">
        <v>2148</v>
      </c>
      <c r="H5" s="19" t="s">
        <v>2149</v>
      </c>
    </row>
    <row r="6" spans="1:8" x14ac:dyDescent="0.25">
      <c r="A6" s="9">
        <v>1426</v>
      </c>
      <c r="B6" t="s">
        <v>113</v>
      </c>
      <c r="C6" s="1">
        <v>3039</v>
      </c>
      <c r="D6" s="1">
        <v>3039</v>
      </c>
      <c r="E6" s="17">
        <f>+IFERROR(D6/C6,0)</f>
        <v>1</v>
      </c>
      <c r="F6" s="8">
        <v>1</v>
      </c>
      <c r="G6" s="8">
        <v>1</v>
      </c>
      <c r="H6" s="8">
        <v>1</v>
      </c>
    </row>
    <row r="7" spans="1:8" x14ac:dyDescent="0.25">
      <c r="A7" s="9">
        <v>1431</v>
      </c>
      <c r="B7" t="s">
        <v>148</v>
      </c>
      <c r="C7" s="1">
        <v>880</v>
      </c>
      <c r="D7" s="1">
        <v>880</v>
      </c>
      <c r="E7" s="17">
        <f t="shared" ref="E7:E70" si="0">+IFERROR(D7/C7,0)</f>
        <v>1</v>
      </c>
      <c r="F7" s="8">
        <v>1</v>
      </c>
      <c r="G7" s="8">
        <v>1</v>
      </c>
      <c r="H7" s="8">
        <v>1</v>
      </c>
    </row>
    <row r="8" spans="1:8" x14ac:dyDescent="0.25">
      <c r="A8" s="9">
        <v>1417</v>
      </c>
      <c r="B8" t="s">
        <v>15</v>
      </c>
      <c r="C8" s="1">
        <v>7105</v>
      </c>
      <c r="D8" s="1">
        <v>7105</v>
      </c>
      <c r="E8" s="17">
        <f t="shared" si="0"/>
        <v>1</v>
      </c>
      <c r="F8" s="8">
        <v>1</v>
      </c>
      <c r="G8" s="8">
        <v>1</v>
      </c>
      <c r="H8" s="8">
        <v>1</v>
      </c>
    </row>
    <row r="9" spans="1:8" x14ac:dyDescent="0.25">
      <c r="A9" s="9">
        <v>1174</v>
      </c>
      <c r="B9" t="s">
        <v>178</v>
      </c>
      <c r="C9" s="1">
        <v>5702</v>
      </c>
      <c r="D9" s="1">
        <v>5702</v>
      </c>
      <c r="E9" s="17">
        <f t="shared" si="0"/>
        <v>1</v>
      </c>
      <c r="F9" s="8">
        <v>1</v>
      </c>
      <c r="G9" s="8">
        <v>1</v>
      </c>
      <c r="H9" s="8">
        <v>1</v>
      </c>
    </row>
    <row r="10" spans="1:8" x14ac:dyDescent="0.25">
      <c r="A10" s="9">
        <v>1357</v>
      </c>
      <c r="B10" t="s">
        <v>158</v>
      </c>
      <c r="C10" s="1">
        <v>4272</v>
      </c>
      <c r="D10" s="1">
        <v>4272</v>
      </c>
      <c r="E10" s="17">
        <f t="shared" si="0"/>
        <v>1</v>
      </c>
      <c r="F10" s="8">
        <v>1</v>
      </c>
      <c r="G10" s="8">
        <v>1</v>
      </c>
      <c r="H10" s="8">
        <v>1</v>
      </c>
    </row>
    <row r="11" spans="1:8" x14ac:dyDescent="0.25">
      <c r="A11" s="9">
        <v>1021</v>
      </c>
      <c r="B11" t="s">
        <v>11</v>
      </c>
      <c r="C11" s="1">
        <v>3933</v>
      </c>
      <c r="D11" s="1">
        <v>3933</v>
      </c>
      <c r="E11" s="17">
        <f t="shared" si="0"/>
        <v>1</v>
      </c>
      <c r="F11" s="8">
        <v>1</v>
      </c>
      <c r="G11" s="8">
        <v>1</v>
      </c>
      <c r="H11" s="8">
        <v>1</v>
      </c>
    </row>
    <row r="12" spans="1:8" x14ac:dyDescent="0.25">
      <c r="A12" s="9">
        <v>584</v>
      </c>
      <c r="B12" t="s">
        <v>83</v>
      </c>
      <c r="C12" s="1">
        <v>5326</v>
      </c>
      <c r="D12" s="1">
        <v>5326</v>
      </c>
      <c r="E12" s="17">
        <f t="shared" si="0"/>
        <v>1</v>
      </c>
      <c r="F12" s="8">
        <v>1</v>
      </c>
      <c r="G12" s="8">
        <v>1</v>
      </c>
      <c r="H12" s="8">
        <v>1</v>
      </c>
    </row>
    <row r="13" spans="1:8" x14ac:dyDescent="0.25">
      <c r="A13" s="9">
        <v>573</v>
      </c>
      <c r="B13" t="s">
        <v>4</v>
      </c>
      <c r="C13" s="1">
        <v>6095</v>
      </c>
      <c r="D13" s="1">
        <v>6090</v>
      </c>
      <c r="E13" s="17">
        <f t="shared" si="0"/>
        <v>0.99917965545529119</v>
      </c>
      <c r="F13" s="8">
        <v>0.99917965545529119</v>
      </c>
      <c r="G13" s="8">
        <v>1</v>
      </c>
      <c r="H13" s="8">
        <v>1</v>
      </c>
    </row>
    <row r="14" spans="1:8" x14ac:dyDescent="0.25">
      <c r="A14" s="9">
        <v>1481</v>
      </c>
      <c r="B14" t="s">
        <v>117</v>
      </c>
      <c r="C14" s="1">
        <v>2548</v>
      </c>
      <c r="D14" s="1">
        <v>2545</v>
      </c>
      <c r="E14" s="17">
        <f t="shared" si="0"/>
        <v>0.99882260596546313</v>
      </c>
      <c r="F14" s="8">
        <v>1</v>
      </c>
      <c r="G14" s="8">
        <v>1</v>
      </c>
      <c r="H14" s="8">
        <v>1</v>
      </c>
    </row>
    <row r="15" spans="1:8" x14ac:dyDescent="0.25">
      <c r="A15" s="9">
        <v>440</v>
      </c>
      <c r="B15" t="s">
        <v>59</v>
      </c>
      <c r="C15" s="1">
        <v>4042</v>
      </c>
      <c r="D15" s="1">
        <v>4035</v>
      </c>
      <c r="E15" s="17">
        <f t="shared" si="0"/>
        <v>0.99826818406729345</v>
      </c>
      <c r="F15" s="8">
        <v>1</v>
      </c>
      <c r="G15" s="8">
        <v>1</v>
      </c>
      <c r="H15" s="8">
        <v>1</v>
      </c>
    </row>
    <row r="16" spans="1:8" x14ac:dyDescent="0.25">
      <c r="A16" s="9">
        <v>1700</v>
      </c>
      <c r="B16" t="s">
        <v>103</v>
      </c>
      <c r="C16" s="1">
        <v>2600</v>
      </c>
      <c r="D16" s="1">
        <v>2595</v>
      </c>
      <c r="E16" s="17">
        <f t="shared" si="0"/>
        <v>0.99807692307692308</v>
      </c>
      <c r="F16" s="8">
        <v>1</v>
      </c>
      <c r="G16" s="8">
        <v>1</v>
      </c>
      <c r="H16" s="8">
        <v>1</v>
      </c>
    </row>
    <row r="17" spans="1:8" x14ac:dyDescent="0.25">
      <c r="A17" s="9">
        <v>453</v>
      </c>
      <c r="B17" t="s">
        <v>223</v>
      </c>
      <c r="C17" s="1">
        <v>1232</v>
      </c>
      <c r="D17" s="1">
        <v>1229</v>
      </c>
      <c r="E17" s="17">
        <f t="shared" si="0"/>
        <v>0.99756493506493504</v>
      </c>
      <c r="F17" s="8">
        <v>1</v>
      </c>
      <c r="G17" s="8">
        <v>1</v>
      </c>
      <c r="H17" s="8">
        <v>1</v>
      </c>
    </row>
    <row r="18" spans="1:8" x14ac:dyDescent="0.25">
      <c r="A18" s="9">
        <v>1532</v>
      </c>
      <c r="B18" t="s">
        <v>66</v>
      </c>
      <c r="C18" s="1">
        <v>6071</v>
      </c>
      <c r="D18" s="1">
        <v>6050</v>
      </c>
      <c r="E18" s="17">
        <f t="shared" si="0"/>
        <v>0.99654093230110363</v>
      </c>
      <c r="F18" s="8">
        <v>1</v>
      </c>
      <c r="G18" s="8">
        <v>1</v>
      </c>
      <c r="H18" s="8">
        <v>1</v>
      </c>
    </row>
    <row r="19" spans="1:8" x14ac:dyDescent="0.25">
      <c r="A19" s="9">
        <v>1205</v>
      </c>
      <c r="B19" t="s">
        <v>171</v>
      </c>
      <c r="C19" s="1">
        <v>5368</v>
      </c>
      <c r="D19" s="1">
        <v>5346</v>
      </c>
      <c r="E19" s="17">
        <f t="shared" si="0"/>
        <v>0.99590163934426235</v>
      </c>
      <c r="F19" s="8">
        <v>1</v>
      </c>
      <c r="G19" s="8">
        <v>1</v>
      </c>
      <c r="H19" s="8">
        <v>1</v>
      </c>
    </row>
    <row r="20" spans="1:8" x14ac:dyDescent="0.25">
      <c r="A20" s="9">
        <v>441</v>
      </c>
      <c r="B20" t="s">
        <v>64</v>
      </c>
      <c r="C20" s="1">
        <v>7272</v>
      </c>
      <c r="D20" s="1">
        <v>7217</v>
      </c>
      <c r="E20" s="17">
        <f t="shared" si="0"/>
        <v>0.99243674367436741</v>
      </c>
      <c r="F20" s="8">
        <v>1</v>
      </c>
      <c r="G20" s="8">
        <v>1</v>
      </c>
      <c r="H20" s="8">
        <v>1</v>
      </c>
    </row>
    <row r="21" spans="1:8" x14ac:dyDescent="0.25">
      <c r="A21" s="9">
        <v>449</v>
      </c>
      <c r="B21" t="s">
        <v>7</v>
      </c>
      <c r="C21" s="1">
        <v>17701</v>
      </c>
      <c r="D21" s="1">
        <v>17557</v>
      </c>
      <c r="E21" s="17">
        <f t="shared" si="0"/>
        <v>0.99186486639172933</v>
      </c>
      <c r="F21" s="8">
        <v>1</v>
      </c>
      <c r="G21" s="8">
        <v>1</v>
      </c>
      <c r="H21" s="8">
        <v>1</v>
      </c>
    </row>
    <row r="22" spans="1:8" x14ac:dyDescent="0.25">
      <c r="A22" s="9">
        <v>347</v>
      </c>
      <c r="B22" t="s">
        <v>153</v>
      </c>
      <c r="C22" s="1">
        <v>4488</v>
      </c>
      <c r="D22" s="1">
        <v>4438</v>
      </c>
      <c r="E22" s="17">
        <f t="shared" si="0"/>
        <v>0.98885918003565065</v>
      </c>
      <c r="F22" s="8">
        <v>1</v>
      </c>
      <c r="G22" s="8">
        <v>1</v>
      </c>
      <c r="H22" s="8">
        <v>1</v>
      </c>
    </row>
    <row r="23" spans="1:8" x14ac:dyDescent="0.25">
      <c r="A23" s="9">
        <v>1526</v>
      </c>
      <c r="B23" t="s">
        <v>36</v>
      </c>
      <c r="C23" s="1">
        <v>4504</v>
      </c>
      <c r="D23" s="1">
        <v>4447</v>
      </c>
      <c r="E23" s="17">
        <f t="shared" si="0"/>
        <v>0.98734458259325042</v>
      </c>
      <c r="F23" s="8">
        <v>1</v>
      </c>
      <c r="G23" s="8">
        <v>1</v>
      </c>
      <c r="H23" s="8">
        <v>1</v>
      </c>
    </row>
    <row r="24" spans="1:8" x14ac:dyDescent="0.25">
      <c r="A24" s="9">
        <v>1646</v>
      </c>
      <c r="B24" t="s">
        <v>1276</v>
      </c>
      <c r="C24" s="1">
        <v>95</v>
      </c>
      <c r="D24" s="1">
        <v>93</v>
      </c>
      <c r="E24" s="17">
        <f t="shared" si="0"/>
        <v>0.97894736842105268</v>
      </c>
      <c r="F24" s="8">
        <v>1</v>
      </c>
      <c r="G24" s="8">
        <v>1</v>
      </c>
      <c r="H24" s="8">
        <v>1</v>
      </c>
    </row>
    <row r="25" spans="1:8" x14ac:dyDescent="0.25">
      <c r="A25" s="9">
        <v>805</v>
      </c>
      <c r="B25" t="s">
        <v>1595</v>
      </c>
      <c r="C25" s="1">
        <v>42</v>
      </c>
      <c r="D25" s="1">
        <v>41</v>
      </c>
      <c r="E25" s="17">
        <f t="shared" si="0"/>
        <v>0.97619047619047616</v>
      </c>
      <c r="F25" s="8">
        <v>1</v>
      </c>
      <c r="G25" s="8">
        <v>1</v>
      </c>
      <c r="H25" s="8">
        <v>1</v>
      </c>
    </row>
    <row r="26" spans="1:8" x14ac:dyDescent="0.25">
      <c r="A26" s="9">
        <v>1550</v>
      </c>
      <c r="B26" t="s">
        <v>9</v>
      </c>
      <c r="C26" s="1">
        <v>11185</v>
      </c>
      <c r="D26" s="1">
        <v>10914</v>
      </c>
      <c r="E26" s="17">
        <f t="shared" si="0"/>
        <v>0.97577112203844429</v>
      </c>
      <c r="F26" s="8">
        <v>1</v>
      </c>
      <c r="G26" s="8">
        <v>1</v>
      </c>
      <c r="H26" s="8">
        <v>1</v>
      </c>
    </row>
    <row r="27" spans="1:8" x14ac:dyDescent="0.25">
      <c r="A27" s="9">
        <v>1620</v>
      </c>
      <c r="B27" t="s">
        <v>73</v>
      </c>
      <c r="C27" s="1">
        <v>6271</v>
      </c>
      <c r="D27" s="1">
        <v>6096</v>
      </c>
      <c r="E27" s="17">
        <f t="shared" si="0"/>
        <v>0.97209376494976873</v>
      </c>
      <c r="F27" s="8">
        <v>1</v>
      </c>
      <c r="G27" s="8">
        <v>1</v>
      </c>
      <c r="H27" s="8">
        <v>1</v>
      </c>
    </row>
    <row r="28" spans="1:8" x14ac:dyDescent="0.25">
      <c r="A28" s="9">
        <v>315</v>
      </c>
      <c r="B28" t="s">
        <v>31</v>
      </c>
      <c r="C28" s="1">
        <v>14460</v>
      </c>
      <c r="D28" s="1">
        <v>14037</v>
      </c>
      <c r="E28" s="17">
        <f t="shared" si="0"/>
        <v>0.97074688796680497</v>
      </c>
      <c r="F28" s="8">
        <v>0.98</v>
      </c>
      <c r="G28" s="8">
        <v>1</v>
      </c>
      <c r="H28" s="8">
        <v>1</v>
      </c>
    </row>
    <row r="29" spans="1:8" x14ac:dyDescent="0.25">
      <c r="A29" s="9">
        <v>1655</v>
      </c>
      <c r="B29" t="s">
        <v>146</v>
      </c>
      <c r="C29" s="1">
        <v>3423</v>
      </c>
      <c r="D29" s="1">
        <v>3301</v>
      </c>
      <c r="E29" s="17">
        <f t="shared" si="0"/>
        <v>0.96435874963482326</v>
      </c>
      <c r="F29" s="8">
        <v>1</v>
      </c>
      <c r="G29" s="8">
        <v>1</v>
      </c>
      <c r="H29" s="8">
        <v>1</v>
      </c>
    </row>
    <row r="30" spans="1:8" x14ac:dyDescent="0.25">
      <c r="A30" s="9">
        <v>320</v>
      </c>
      <c r="B30" t="s">
        <v>235</v>
      </c>
      <c r="C30" s="1">
        <v>4174</v>
      </c>
      <c r="D30" s="1">
        <v>4006</v>
      </c>
      <c r="E30" s="17">
        <f t="shared" si="0"/>
        <v>0.9597508385241974</v>
      </c>
      <c r="F30" s="8">
        <v>1</v>
      </c>
      <c r="G30" s="8">
        <v>1</v>
      </c>
      <c r="H30" s="8">
        <v>1</v>
      </c>
    </row>
    <row r="31" spans="1:8" x14ac:dyDescent="0.25">
      <c r="A31" s="9">
        <v>1026</v>
      </c>
      <c r="B31" t="s">
        <v>62</v>
      </c>
      <c r="C31" s="1">
        <v>6804</v>
      </c>
      <c r="D31" s="1">
        <v>6528</v>
      </c>
      <c r="E31" s="17">
        <f t="shared" si="0"/>
        <v>0.95943562610229272</v>
      </c>
      <c r="F31" s="8">
        <v>0.99</v>
      </c>
      <c r="G31" s="8">
        <v>1</v>
      </c>
      <c r="H31" s="8">
        <v>1</v>
      </c>
    </row>
    <row r="32" spans="1:8" x14ac:dyDescent="0.25">
      <c r="A32" s="9">
        <v>2012</v>
      </c>
      <c r="B32" t="s">
        <v>232</v>
      </c>
      <c r="C32" s="1">
        <v>1115</v>
      </c>
      <c r="D32" s="1">
        <v>1059</v>
      </c>
      <c r="E32" s="17">
        <f t="shared" si="0"/>
        <v>0.94977578475336322</v>
      </c>
      <c r="F32" s="8">
        <v>0.94977578475336322</v>
      </c>
      <c r="G32" s="8">
        <v>1</v>
      </c>
      <c r="H32" s="8">
        <v>1</v>
      </c>
    </row>
    <row r="33" spans="1:8" x14ac:dyDescent="0.25">
      <c r="A33" s="9">
        <v>2058</v>
      </c>
      <c r="B33" t="s">
        <v>40</v>
      </c>
      <c r="C33" s="1">
        <v>4060</v>
      </c>
      <c r="D33" s="1">
        <v>3824</v>
      </c>
      <c r="E33" s="17">
        <f t="shared" si="0"/>
        <v>0.94187192118226604</v>
      </c>
      <c r="F33" s="8">
        <v>1</v>
      </c>
      <c r="G33" s="8">
        <v>1</v>
      </c>
      <c r="H33" s="8">
        <v>1</v>
      </c>
    </row>
    <row r="34" spans="1:8" x14ac:dyDescent="0.25">
      <c r="A34" s="9">
        <v>319</v>
      </c>
      <c r="B34" t="s">
        <v>138</v>
      </c>
      <c r="C34" s="1">
        <v>7879</v>
      </c>
      <c r="D34" s="1">
        <v>7385</v>
      </c>
      <c r="E34" s="17">
        <f t="shared" si="0"/>
        <v>0.93730168803147607</v>
      </c>
      <c r="F34" s="8">
        <v>1</v>
      </c>
      <c r="G34" s="8">
        <v>1</v>
      </c>
      <c r="H34" s="8">
        <v>1</v>
      </c>
    </row>
    <row r="35" spans="1:8" x14ac:dyDescent="0.25">
      <c r="A35" s="9">
        <v>452</v>
      </c>
      <c r="B35" t="s">
        <v>99</v>
      </c>
      <c r="C35" s="1">
        <v>7540</v>
      </c>
      <c r="D35" s="1">
        <v>7063</v>
      </c>
      <c r="E35" s="17">
        <f t="shared" si="0"/>
        <v>0.93673740053050403</v>
      </c>
      <c r="F35" s="8">
        <v>1</v>
      </c>
      <c r="G35" s="8">
        <v>1</v>
      </c>
      <c r="H35" s="8">
        <v>1</v>
      </c>
    </row>
    <row r="36" spans="1:8" x14ac:dyDescent="0.25">
      <c r="A36" s="9">
        <v>318</v>
      </c>
      <c r="B36" t="s">
        <v>58</v>
      </c>
      <c r="C36" s="1">
        <v>7646</v>
      </c>
      <c r="D36" s="1">
        <v>7119</v>
      </c>
      <c r="E36" s="17">
        <f t="shared" si="0"/>
        <v>0.93107507193303685</v>
      </c>
      <c r="F36" s="8">
        <v>1</v>
      </c>
      <c r="G36" s="8">
        <v>1</v>
      </c>
      <c r="H36" s="8">
        <v>1</v>
      </c>
    </row>
    <row r="37" spans="1:8" x14ac:dyDescent="0.25">
      <c r="A37" s="9">
        <v>1544</v>
      </c>
      <c r="B37" t="s">
        <v>101</v>
      </c>
      <c r="C37" s="1">
        <v>5480</v>
      </c>
      <c r="D37" s="1">
        <v>5045</v>
      </c>
      <c r="E37" s="17">
        <f t="shared" si="0"/>
        <v>0.92062043795620441</v>
      </c>
      <c r="F37" s="8">
        <v>1</v>
      </c>
      <c r="G37" s="8">
        <v>1</v>
      </c>
      <c r="H37" s="8">
        <v>1</v>
      </c>
    </row>
    <row r="38" spans="1:8" x14ac:dyDescent="0.25">
      <c r="A38" s="9">
        <v>323</v>
      </c>
      <c r="B38" t="s">
        <v>35</v>
      </c>
      <c r="C38" s="1">
        <v>7821</v>
      </c>
      <c r="D38" s="1">
        <v>7183</v>
      </c>
      <c r="E38" s="17">
        <f t="shared" si="0"/>
        <v>0.91842475386779188</v>
      </c>
      <c r="F38" s="8">
        <v>1</v>
      </c>
      <c r="G38" s="8">
        <v>1</v>
      </c>
      <c r="H38" s="8">
        <v>1</v>
      </c>
    </row>
    <row r="39" spans="1:8" x14ac:dyDescent="0.25">
      <c r="A39" s="9">
        <v>1675</v>
      </c>
      <c r="B39" t="s">
        <v>5</v>
      </c>
      <c r="C39" s="1">
        <v>15714</v>
      </c>
      <c r="D39" s="1">
        <v>14410</v>
      </c>
      <c r="E39" s="17">
        <f t="shared" si="0"/>
        <v>0.91701667303041878</v>
      </c>
      <c r="F39" s="8">
        <v>1</v>
      </c>
      <c r="G39" s="8">
        <v>1</v>
      </c>
      <c r="H39" s="8">
        <v>1</v>
      </c>
    </row>
    <row r="40" spans="1:8" x14ac:dyDescent="0.25">
      <c r="A40" s="9">
        <v>317</v>
      </c>
      <c r="B40" t="s">
        <v>20</v>
      </c>
      <c r="C40" s="1">
        <v>11296</v>
      </c>
      <c r="D40" s="1">
        <v>10337</v>
      </c>
      <c r="E40" s="17">
        <f t="shared" si="0"/>
        <v>0.91510269121813026</v>
      </c>
      <c r="F40" s="8">
        <v>1</v>
      </c>
      <c r="G40" s="8">
        <v>1</v>
      </c>
      <c r="H40" s="8">
        <v>1</v>
      </c>
    </row>
    <row r="41" spans="1:8" x14ac:dyDescent="0.25">
      <c r="A41" s="9">
        <v>804</v>
      </c>
      <c r="B41" t="s">
        <v>1566</v>
      </c>
      <c r="C41" s="1">
        <v>53</v>
      </c>
      <c r="D41" s="1">
        <v>46</v>
      </c>
      <c r="E41" s="17">
        <f t="shared" si="0"/>
        <v>0.86792452830188682</v>
      </c>
      <c r="F41" s="8">
        <v>1</v>
      </c>
      <c r="G41" s="8">
        <v>1</v>
      </c>
      <c r="H41" s="8">
        <v>1</v>
      </c>
    </row>
    <row r="42" spans="1:8" x14ac:dyDescent="0.25">
      <c r="A42" s="9">
        <v>1210</v>
      </c>
      <c r="B42" t="s">
        <v>61</v>
      </c>
      <c r="C42" s="1">
        <v>7208</v>
      </c>
      <c r="D42" s="1">
        <v>6210</v>
      </c>
      <c r="E42" s="17">
        <f t="shared" si="0"/>
        <v>0.86154273029966699</v>
      </c>
      <c r="F42" s="8">
        <v>1</v>
      </c>
      <c r="G42" s="8">
        <v>1</v>
      </c>
      <c r="H42" s="8">
        <v>1</v>
      </c>
    </row>
    <row r="43" spans="1:8" x14ac:dyDescent="0.25">
      <c r="A43" s="9">
        <v>1621</v>
      </c>
      <c r="B43" t="s">
        <v>133</v>
      </c>
      <c r="C43" s="1">
        <v>5388</v>
      </c>
      <c r="D43" s="1">
        <v>4582</v>
      </c>
      <c r="E43" s="17">
        <f t="shared" si="0"/>
        <v>0.85040831477357093</v>
      </c>
      <c r="F43" s="8">
        <v>1</v>
      </c>
      <c r="G43" s="8">
        <v>1</v>
      </c>
      <c r="H43" s="8">
        <v>1</v>
      </c>
    </row>
    <row r="44" spans="1:8" x14ac:dyDescent="0.25">
      <c r="A44" s="9">
        <v>659</v>
      </c>
      <c r="B44" t="s">
        <v>25</v>
      </c>
      <c r="C44" s="1">
        <v>5131</v>
      </c>
      <c r="D44" s="1">
        <v>4251</v>
      </c>
      <c r="E44" s="17">
        <f t="shared" si="0"/>
        <v>0.8284934710582732</v>
      </c>
      <c r="F44" s="8">
        <v>0.8284934710582732</v>
      </c>
      <c r="G44" s="8">
        <v>0.8284934710582732</v>
      </c>
      <c r="H44" s="8">
        <v>1</v>
      </c>
    </row>
    <row r="45" spans="1:8" x14ac:dyDescent="0.25">
      <c r="A45" s="9">
        <v>660</v>
      </c>
      <c r="B45" t="s">
        <v>136</v>
      </c>
      <c r="C45" s="1">
        <v>1043</v>
      </c>
      <c r="D45" s="1">
        <v>858</v>
      </c>
      <c r="E45" s="17">
        <f t="shared" si="0"/>
        <v>0.82262703739213805</v>
      </c>
      <c r="F45" s="8">
        <v>0.82262703739213805</v>
      </c>
      <c r="G45" s="8">
        <v>1</v>
      </c>
      <c r="H45" s="8">
        <v>1</v>
      </c>
    </row>
    <row r="46" spans="1:8" x14ac:dyDescent="0.25">
      <c r="A46" s="9">
        <v>1195</v>
      </c>
      <c r="B46" t="s">
        <v>22</v>
      </c>
      <c r="C46" s="1">
        <v>6501</v>
      </c>
      <c r="D46" s="1">
        <v>5339</v>
      </c>
      <c r="E46" s="17">
        <f t="shared" si="0"/>
        <v>0.82125826795877555</v>
      </c>
      <c r="F46" s="8">
        <v>1</v>
      </c>
      <c r="G46" s="8">
        <v>1</v>
      </c>
      <c r="H46" s="8">
        <v>1</v>
      </c>
    </row>
    <row r="47" spans="1:8" x14ac:dyDescent="0.25">
      <c r="A47" s="9">
        <v>324</v>
      </c>
      <c r="B47" t="s">
        <v>70</v>
      </c>
      <c r="C47" s="1">
        <v>9056</v>
      </c>
      <c r="D47" s="1">
        <v>7354</v>
      </c>
      <c r="E47" s="17">
        <f t="shared" si="0"/>
        <v>0.81205830388692579</v>
      </c>
      <c r="F47" s="8">
        <v>1</v>
      </c>
      <c r="G47" s="8">
        <v>1</v>
      </c>
      <c r="H47" s="8">
        <v>1</v>
      </c>
    </row>
    <row r="48" spans="1:8" x14ac:dyDescent="0.25">
      <c r="A48" s="9">
        <v>466</v>
      </c>
      <c r="B48" t="s">
        <v>12</v>
      </c>
      <c r="C48" s="1">
        <v>13520</v>
      </c>
      <c r="D48" s="1">
        <v>10519</v>
      </c>
      <c r="E48" s="17">
        <f t="shared" si="0"/>
        <v>0.77803254437869818</v>
      </c>
      <c r="F48" s="8">
        <v>1</v>
      </c>
      <c r="G48" s="8">
        <v>1</v>
      </c>
      <c r="H48" s="8">
        <v>1</v>
      </c>
    </row>
    <row r="49" spans="1:8" x14ac:dyDescent="0.25">
      <c r="A49" s="9">
        <v>1018</v>
      </c>
      <c r="B49" t="s">
        <v>134</v>
      </c>
      <c r="C49" s="1">
        <v>6811</v>
      </c>
      <c r="D49" s="1">
        <v>5033</v>
      </c>
      <c r="E49" s="17">
        <f t="shared" si="0"/>
        <v>0.73895169578622821</v>
      </c>
      <c r="F49" s="8">
        <v>1</v>
      </c>
      <c r="G49" s="8">
        <v>1</v>
      </c>
      <c r="H49" s="8">
        <v>1</v>
      </c>
    </row>
    <row r="50" spans="1:8" x14ac:dyDescent="0.25">
      <c r="A50" s="9">
        <v>2033</v>
      </c>
      <c r="B50" t="s">
        <v>240</v>
      </c>
      <c r="C50" s="1">
        <v>716</v>
      </c>
      <c r="D50" s="1">
        <v>526</v>
      </c>
      <c r="E50" s="17">
        <f t="shared" si="0"/>
        <v>0.73463687150837986</v>
      </c>
      <c r="F50" s="8">
        <v>0.73463687150837986</v>
      </c>
      <c r="G50" s="8">
        <v>1</v>
      </c>
      <c r="H50" s="8">
        <v>1</v>
      </c>
    </row>
    <row r="51" spans="1:8" x14ac:dyDescent="0.25">
      <c r="A51" s="9">
        <v>316</v>
      </c>
      <c r="B51" t="s">
        <v>16</v>
      </c>
      <c r="C51" s="1">
        <v>11962</v>
      </c>
      <c r="D51" s="1">
        <v>8421</v>
      </c>
      <c r="E51" s="17">
        <f t="shared" si="0"/>
        <v>0.70397926768098984</v>
      </c>
      <c r="F51" s="8">
        <v>1</v>
      </c>
      <c r="G51" s="8">
        <v>1</v>
      </c>
      <c r="H51" s="8">
        <v>1</v>
      </c>
    </row>
    <row r="52" spans="1:8" x14ac:dyDescent="0.25">
      <c r="A52" s="9">
        <v>1659</v>
      </c>
      <c r="B52" t="s">
        <v>121</v>
      </c>
      <c r="C52" s="1">
        <v>4815</v>
      </c>
      <c r="D52" s="1">
        <v>3348</v>
      </c>
      <c r="E52" s="17">
        <f t="shared" si="0"/>
        <v>0.69532710280373833</v>
      </c>
      <c r="F52" s="8">
        <v>1</v>
      </c>
      <c r="G52" s="8">
        <v>1</v>
      </c>
      <c r="H52" s="8">
        <v>1</v>
      </c>
    </row>
    <row r="53" spans="1:8" x14ac:dyDescent="0.25">
      <c r="A53" s="9">
        <v>417</v>
      </c>
      <c r="B53" t="s">
        <v>56</v>
      </c>
      <c r="C53" s="1">
        <v>11790</v>
      </c>
      <c r="D53" s="1">
        <v>8124</v>
      </c>
      <c r="E53" s="17">
        <f t="shared" si="0"/>
        <v>0.68905852417302804</v>
      </c>
      <c r="F53" s="8">
        <v>1</v>
      </c>
      <c r="G53" s="8">
        <v>1</v>
      </c>
      <c r="H53" s="8">
        <v>1</v>
      </c>
    </row>
    <row r="54" spans="1:8" x14ac:dyDescent="0.25">
      <c r="A54" s="9">
        <v>1288</v>
      </c>
      <c r="B54" t="s">
        <v>216</v>
      </c>
      <c r="C54" s="1">
        <v>2145</v>
      </c>
      <c r="D54" s="1">
        <v>1462</v>
      </c>
      <c r="E54" s="17">
        <f t="shared" si="0"/>
        <v>0.68158508158508158</v>
      </c>
      <c r="F54" s="8">
        <v>0.79347319347319345</v>
      </c>
      <c r="G54" s="8">
        <v>1</v>
      </c>
      <c r="H54" s="8">
        <v>1</v>
      </c>
    </row>
    <row r="55" spans="1:8" x14ac:dyDescent="0.25">
      <c r="A55" s="9">
        <v>1041</v>
      </c>
      <c r="B55" t="s">
        <v>47</v>
      </c>
      <c r="C55" s="1">
        <v>15470</v>
      </c>
      <c r="D55" s="1">
        <v>10231</v>
      </c>
      <c r="E55" s="17">
        <f t="shared" si="0"/>
        <v>0.66134453781512603</v>
      </c>
      <c r="F55" s="8">
        <v>0.99999999999999989</v>
      </c>
      <c r="G55" s="8">
        <v>1</v>
      </c>
      <c r="H55" s="8">
        <v>1</v>
      </c>
    </row>
    <row r="56" spans="1:8" x14ac:dyDescent="0.25">
      <c r="A56" s="9">
        <v>1436</v>
      </c>
      <c r="B56" t="s">
        <v>193</v>
      </c>
      <c r="C56" s="1">
        <v>4585</v>
      </c>
      <c r="D56" s="1">
        <v>3006</v>
      </c>
      <c r="E56" s="17">
        <f t="shared" si="0"/>
        <v>0.65561613958560527</v>
      </c>
      <c r="F56" s="8">
        <v>1</v>
      </c>
      <c r="G56" s="8">
        <v>1</v>
      </c>
      <c r="H56" s="8">
        <v>1</v>
      </c>
    </row>
    <row r="57" spans="1:8" x14ac:dyDescent="0.25">
      <c r="A57" s="9">
        <v>451</v>
      </c>
      <c r="B57" t="s">
        <v>10</v>
      </c>
      <c r="C57" s="1">
        <v>15861</v>
      </c>
      <c r="D57" s="1">
        <v>10166</v>
      </c>
      <c r="E57" s="17">
        <f t="shared" si="0"/>
        <v>0.64094319399785638</v>
      </c>
      <c r="F57" s="8">
        <v>1</v>
      </c>
      <c r="G57" s="8">
        <v>1</v>
      </c>
      <c r="H57" s="8">
        <v>1</v>
      </c>
    </row>
    <row r="58" spans="1:8" x14ac:dyDescent="0.25">
      <c r="A58" s="9">
        <v>444</v>
      </c>
      <c r="B58" t="s">
        <v>52</v>
      </c>
      <c r="C58" s="1">
        <v>5001</v>
      </c>
      <c r="D58" s="1">
        <v>3200</v>
      </c>
      <c r="E58" s="17">
        <f t="shared" si="0"/>
        <v>0.63987202559488099</v>
      </c>
      <c r="F58" s="8">
        <v>0.63987202559488099</v>
      </c>
      <c r="G58" s="8">
        <v>1</v>
      </c>
      <c r="H58" s="8">
        <v>1</v>
      </c>
    </row>
    <row r="59" spans="1:8" x14ac:dyDescent="0.25">
      <c r="A59" s="9">
        <v>1634</v>
      </c>
      <c r="B59" t="s">
        <v>8</v>
      </c>
      <c r="C59" s="1">
        <v>8947</v>
      </c>
      <c r="D59" s="1">
        <v>5615</v>
      </c>
      <c r="E59" s="17">
        <f t="shared" si="0"/>
        <v>0.62758466525092205</v>
      </c>
      <c r="F59" s="8">
        <v>1</v>
      </c>
      <c r="G59" s="8">
        <v>1</v>
      </c>
      <c r="H59" s="8">
        <v>1</v>
      </c>
    </row>
    <row r="60" spans="1:8" x14ac:dyDescent="0.25">
      <c r="A60" s="9">
        <v>1645</v>
      </c>
      <c r="B60" t="s">
        <v>75</v>
      </c>
      <c r="C60" s="1">
        <v>6054</v>
      </c>
      <c r="D60" s="1">
        <v>3761</v>
      </c>
      <c r="E60" s="17">
        <f t="shared" si="0"/>
        <v>0.62124215394780313</v>
      </c>
      <c r="F60" s="8">
        <v>1</v>
      </c>
      <c r="G60" s="8">
        <v>1</v>
      </c>
      <c r="H60" s="8">
        <v>1</v>
      </c>
    </row>
    <row r="61" spans="1:8" x14ac:dyDescent="0.25">
      <c r="A61" s="9">
        <v>661</v>
      </c>
      <c r="B61" t="s">
        <v>100</v>
      </c>
      <c r="C61" s="1">
        <v>1500</v>
      </c>
      <c r="D61" s="1">
        <v>918</v>
      </c>
      <c r="E61" s="17">
        <f t="shared" si="0"/>
        <v>0.61199999999999999</v>
      </c>
      <c r="F61" s="8">
        <v>0.61199999999999999</v>
      </c>
      <c r="G61" s="8">
        <v>1</v>
      </c>
      <c r="H61" s="8">
        <v>1</v>
      </c>
    </row>
    <row r="62" spans="1:8" x14ac:dyDescent="0.25">
      <c r="A62" s="9">
        <v>1356</v>
      </c>
      <c r="B62" t="s">
        <v>29</v>
      </c>
      <c r="C62" s="1">
        <v>15115</v>
      </c>
      <c r="D62" s="1">
        <v>9080</v>
      </c>
      <c r="E62" s="17">
        <f t="shared" si="0"/>
        <v>0.60072775388686739</v>
      </c>
      <c r="F62" s="8">
        <v>1</v>
      </c>
      <c r="G62" s="8">
        <v>1</v>
      </c>
      <c r="H62" s="8">
        <v>1</v>
      </c>
    </row>
    <row r="63" spans="1:8" x14ac:dyDescent="0.25">
      <c r="A63" s="9">
        <v>1595</v>
      </c>
      <c r="B63" t="s">
        <v>174</v>
      </c>
      <c r="C63" s="1">
        <v>4484</v>
      </c>
      <c r="D63" s="1">
        <v>2563</v>
      </c>
      <c r="E63" s="17">
        <f t="shared" si="0"/>
        <v>0.57158786797502226</v>
      </c>
      <c r="F63" s="8">
        <v>0.57158786797502226</v>
      </c>
      <c r="G63" s="8">
        <v>0.57158786797502226</v>
      </c>
      <c r="H63" s="8">
        <v>1</v>
      </c>
    </row>
    <row r="64" spans="1:8" x14ac:dyDescent="0.25">
      <c r="A64" s="9">
        <v>124</v>
      </c>
      <c r="B64" t="s">
        <v>67</v>
      </c>
      <c r="C64" s="1">
        <v>12006</v>
      </c>
      <c r="D64" s="1">
        <v>6781</v>
      </c>
      <c r="E64" s="17">
        <f t="shared" si="0"/>
        <v>0.56480093286689992</v>
      </c>
      <c r="F64" s="8">
        <v>1</v>
      </c>
      <c r="G64" s="8">
        <v>1</v>
      </c>
      <c r="H64" s="8">
        <v>1</v>
      </c>
    </row>
    <row r="65" spans="1:8" x14ac:dyDescent="0.25">
      <c r="A65" s="9">
        <v>743</v>
      </c>
      <c r="B65" t="s">
        <v>92</v>
      </c>
      <c r="C65" s="1">
        <v>8065</v>
      </c>
      <c r="D65" s="1">
        <v>4491</v>
      </c>
      <c r="E65" s="17">
        <f t="shared" si="0"/>
        <v>0.55685058896466211</v>
      </c>
      <c r="F65" s="8">
        <v>0.95</v>
      </c>
      <c r="G65" s="8">
        <v>1</v>
      </c>
      <c r="H65" s="8">
        <v>1</v>
      </c>
    </row>
    <row r="66" spans="1:8" x14ac:dyDescent="0.25">
      <c r="A66" s="9">
        <v>349</v>
      </c>
      <c r="B66" t="s">
        <v>94</v>
      </c>
      <c r="C66" s="1">
        <v>8276</v>
      </c>
      <c r="D66" s="1">
        <v>4117</v>
      </c>
      <c r="E66" s="17">
        <f t="shared" si="0"/>
        <v>0.49746254229096182</v>
      </c>
      <c r="F66" s="8">
        <v>0.95</v>
      </c>
      <c r="G66" s="8">
        <v>1</v>
      </c>
      <c r="H66" s="8">
        <v>1</v>
      </c>
    </row>
    <row r="67" spans="1:8" x14ac:dyDescent="0.25">
      <c r="A67" s="9">
        <v>1457</v>
      </c>
      <c r="B67" t="s">
        <v>21</v>
      </c>
      <c r="C67" s="1">
        <v>4994</v>
      </c>
      <c r="D67" s="1">
        <v>2427</v>
      </c>
      <c r="E67" s="17">
        <f t="shared" si="0"/>
        <v>0.48598317981577893</v>
      </c>
      <c r="F67" s="8">
        <v>1</v>
      </c>
      <c r="G67" s="8">
        <v>1</v>
      </c>
      <c r="H67" s="8">
        <v>1</v>
      </c>
    </row>
    <row r="68" spans="1:8" x14ac:dyDescent="0.25">
      <c r="A68" s="9">
        <v>1559</v>
      </c>
      <c r="B68" t="s">
        <v>60</v>
      </c>
      <c r="C68" s="1">
        <v>21314</v>
      </c>
      <c r="D68" s="1">
        <v>9397</v>
      </c>
      <c r="E68" s="17">
        <f t="shared" si="0"/>
        <v>0.44088392605799004</v>
      </c>
      <c r="F68" s="8">
        <v>1</v>
      </c>
      <c r="G68" s="8">
        <v>1</v>
      </c>
      <c r="H68" s="8">
        <v>1</v>
      </c>
    </row>
    <row r="69" spans="1:8" x14ac:dyDescent="0.25">
      <c r="A69" s="9">
        <v>992</v>
      </c>
      <c r="B69" t="s">
        <v>17</v>
      </c>
      <c r="C69" s="1">
        <v>13108</v>
      </c>
      <c r="D69" s="1">
        <v>5768</v>
      </c>
      <c r="E69" s="17">
        <f t="shared" si="0"/>
        <v>0.44003661885871226</v>
      </c>
      <c r="F69" s="8">
        <v>0.9387141911646748</v>
      </c>
      <c r="G69" s="8">
        <v>1</v>
      </c>
      <c r="H69" s="8">
        <v>1</v>
      </c>
    </row>
    <row r="70" spans="1:8" x14ac:dyDescent="0.25">
      <c r="A70" s="9">
        <v>443</v>
      </c>
      <c r="B70" t="s">
        <v>87</v>
      </c>
      <c r="C70" s="1">
        <v>4211</v>
      </c>
      <c r="D70" s="1">
        <v>1846</v>
      </c>
      <c r="E70" s="17">
        <f t="shared" si="0"/>
        <v>0.43837568273569222</v>
      </c>
      <c r="F70" s="8">
        <v>1</v>
      </c>
      <c r="G70" s="8">
        <v>1</v>
      </c>
      <c r="H70" s="8">
        <v>1</v>
      </c>
    </row>
    <row r="71" spans="1:8" x14ac:dyDescent="0.25">
      <c r="A71" s="9">
        <v>946</v>
      </c>
      <c r="B71" t="s">
        <v>55</v>
      </c>
      <c r="C71" s="1">
        <v>10154</v>
      </c>
      <c r="D71" s="1">
        <v>4047</v>
      </c>
      <c r="E71" s="17">
        <f t="shared" ref="E71:E134" si="1">+IFERROR(D71/C71,0)</f>
        <v>0.39856214299783338</v>
      </c>
      <c r="F71" s="8">
        <v>0.39857367823978967</v>
      </c>
      <c r="G71" s="8">
        <v>0.39857367823978967</v>
      </c>
      <c r="H71" s="8">
        <v>1</v>
      </c>
    </row>
    <row r="72" spans="1:8" x14ac:dyDescent="0.25">
      <c r="A72" s="9">
        <v>450</v>
      </c>
      <c r="B72" t="s">
        <v>37</v>
      </c>
      <c r="C72" s="1">
        <v>6704</v>
      </c>
      <c r="D72" s="1">
        <v>2600</v>
      </c>
      <c r="E72" s="17">
        <f t="shared" si="1"/>
        <v>0.38782816229116945</v>
      </c>
      <c r="F72" s="8">
        <v>1</v>
      </c>
      <c r="G72" s="8">
        <v>1</v>
      </c>
      <c r="H72" s="8">
        <v>1</v>
      </c>
    </row>
    <row r="73" spans="1:8" x14ac:dyDescent="0.25">
      <c r="A73" s="9">
        <v>1692</v>
      </c>
      <c r="B73" t="s">
        <v>45</v>
      </c>
      <c r="C73" s="1">
        <v>7848</v>
      </c>
      <c r="D73" s="1">
        <v>3013</v>
      </c>
      <c r="E73" s="17">
        <f t="shared" si="1"/>
        <v>0.38391946992864423</v>
      </c>
      <c r="F73" s="8">
        <v>0.97349643221202853</v>
      </c>
      <c r="G73" s="8">
        <v>1</v>
      </c>
      <c r="H73" s="8">
        <v>1</v>
      </c>
    </row>
    <row r="74" spans="1:8" x14ac:dyDescent="0.25">
      <c r="A74" s="9">
        <v>446</v>
      </c>
      <c r="B74" t="s">
        <v>43</v>
      </c>
      <c r="C74" s="1">
        <v>6784</v>
      </c>
      <c r="D74" s="1">
        <v>2587</v>
      </c>
      <c r="E74" s="17">
        <f t="shared" si="1"/>
        <v>0.38133844339622641</v>
      </c>
      <c r="F74" s="8">
        <v>0.38133844339622641</v>
      </c>
      <c r="G74" s="8">
        <v>1</v>
      </c>
      <c r="H74" s="8">
        <v>1</v>
      </c>
    </row>
    <row r="75" spans="1:8" x14ac:dyDescent="0.25">
      <c r="A75" s="9">
        <v>658</v>
      </c>
      <c r="B75" t="s">
        <v>69</v>
      </c>
      <c r="C75" s="1">
        <v>3062</v>
      </c>
      <c r="D75" s="1">
        <v>1147</v>
      </c>
      <c r="E75" s="17">
        <f t="shared" si="1"/>
        <v>0.37459177008491185</v>
      </c>
      <c r="F75" s="8">
        <v>1</v>
      </c>
      <c r="G75" s="8">
        <v>1</v>
      </c>
      <c r="H75" s="8">
        <v>1</v>
      </c>
    </row>
    <row r="76" spans="1:8" x14ac:dyDescent="0.25">
      <c r="A76" s="9">
        <v>153</v>
      </c>
      <c r="B76" t="s">
        <v>79</v>
      </c>
      <c r="C76" s="1">
        <v>12502</v>
      </c>
      <c r="D76" s="1">
        <v>4592</v>
      </c>
      <c r="E76" s="17">
        <f t="shared" si="1"/>
        <v>0.36730123180291152</v>
      </c>
      <c r="F76" s="8">
        <v>1</v>
      </c>
      <c r="G76" s="8">
        <v>1</v>
      </c>
      <c r="H76" s="8">
        <v>1</v>
      </c>
    </row>
    <row r="77" spans="1:8" x14ac:dyDescent="0.25">
      <c r="A77" s="9">
        <v>326</v>
      </c>
      <c r="B77" t="s">
        <v>135</v>
      </c>
      <c r="C77" s="1">
        <v>13562</v>
      </c>
      <c r="D77" s="1">
        <v>4891</v>
      </c>
      <c r="E77" s="17">
        <f t="shared" si="1"/>
        <v>0.36064002359533992</v>
      </c>
      <c r="F77" s="8">
        <v>0.36064002359533992</v>
      </c>
      <c r="G77" s="8">
        <v>1</v>
      </c>
      <c r="H77" s="8">
        <v>1</v>
      </c>
    </row>
    <row r="78" spans="1:8" x14ac:dyDescent="0.25">
      <c r="A78" s="9">
        <v>1017</v>
      </c>
      <c r="B78" t="s">
        <v>203</v>
      </c>
      <c r="C78" s="1">
        <v>4896</v>
      </c>
      <c r="D78" s="1">
        <v>1727</v>
      </c>
      <c r="E78" s="17">
        <f t="shared" si="1"/>
        <v>0.35273692810457519</v>
      </c>
      <c r="F78" s="8">
        <v>0.35273692810457519</v>
      </c>
      <c r="G78" s="8">
        <v>0.35273692810457519</v>
      </c>
      <c r="H78" s="8">
        <v>1</v>
      </c>
    </row>
    <row r="79" spans="1:8" x14ac:dyDescent="0.25">
      <c r="A79" s="9">
        <v>1197</v>
      </c>
      <c r="B79" t="s">
        <v>72</v>
      </c>
      <c r="C79" s="1">
        <v>2406</v>
      </c>
      <c r="D79" s="1">
        <v>820</v>
      </c>
      <c r="E79" s="17">
        <f t="shared" si="1"/>
        <v>0.34081463009143809</v>
      </c>
      <c r="F79" s="8">
        <v>0.34074927024596074</v>
      </c>
      <c r="G79" s="8">
        <v>0.34074927024596074</v>
      </c>
      <c r="H79" s="8">
        <v>1</v>
      </c>
    </row>
    <row r="80" spans="1:8" x14ac:dyDescent="0.25">
      <c r="A80" s="9">
        <v>301</v>
      </c>
      <c r="B80" t="s">
        <v>188</v>
      </c>
      <c r="C80" s="1">
        <v>2831</v>
      </c>
      <c r="D80" s="1">
        <v>952</v>
      </c>
      <c r="E80" s="17">
        <f t="shared" si="1"/>
        <v>0.33627693394560226</v>
      </c>
      <c r="F80" s="8">
        <v>1</v>
      </c>
      <c r="G80" s="8">
        <v>1</v>
      </c>
      <c r="H80" s="8">
        <v>1</v>
      </c>
    </row>
    <row r="81" spans="1:8" x14ac:dyDescent="0.25">
      <c r="A81" s="9">
        <v>329</v>
      </c>
      <c r="B81" t="s">
        <v>200</v>
      </c>
      <c r="C81" s="1">
        <v>6318</v>
      </c>
      <c r="D81" s="1">
        <v>2083</v>
      </c>
      <c r="E81" s="17">
        <f t="shared" si="1"/>
        <v>0.32969294080405193</v>
      </c>
      <c r="F81" s="8">
        <v>1</v>
      </c>
      <c r="G81" s="8">
        <v>1</v>
      </c>
      <c r="H81" s="8">
        <v>1</v>
      </c>
    </row>
    <row r="82" spans="1:8" x14ac:dyDescent="0.25">
      <c r="A82" s="20">
        <v>1141</v>
      </c>
      <c r="B82" s="21" t="s">
        <v>89</v>
      </c>
      <c r="C82" s="22">
        <v>3250</v>
      </c>
      <c r="D82" s="22">
        <v>1071</v>
      </c>
      <c r="E82" s="23">
        <f t="shared" si="1"/>
        <v>0.32953846153846156</v>
      </c>
      <c r="F82" s="24">
        <v>0.32958708831041378</v>
      </c>
      <c r="G82" s="24">
        <v>0.32958708831041378</v>
      </c>
      <c r="H82" s="24">
        <v>0.32958708831041378</v>
      </c>
    </row>
    <row r="83" spans="1:8" x14ac:dyDescent="0.25">
      <c r="A83" s="9">
        <v>1315</v>
      </c>
      <c r="B83" t="s">
        <v>210</v>
      </c>
      <c r="C83" s="1">
        <v>5500</v>
      </c>
      <c r="D83" s="1">
        <v>1811</v>
      </c>
      <c r="E83" s="17">
        <f t="shared" si="1"/>
        <v>0.32927272727272727</v>
      </c>
      <c r="F83" s="8">
        <v>0.32927272727272727</v>
      </c>
      <c r="G83" s="8">
        <v>0.32927272727272727</v>
      </c>
      <c r="H83" s="8">
        <v>1</v>
      </c>
    </row>
    <row r="84" spans="1:8" x14ac:dyDescent="0.25">
      <c r="A84" s="9">
        <v>1976</v>
      </c>
      <c r="B84" t="s">
        <v>120</v>
      </c>
      <c r="C84" s="1">
        <v>4338</v>
      </c>
      <c r="D84" s="1">
        <v>1389</v>
      </c>
      <c r="E84" s="17">
        <f t="shared" si="1"/>
        <v>0.32019363762102349</v>
      </c>
      <c r="F84" s="8">
        <v>0.32</v>
      </c>
      <c r="G84" s="8">
        <v>1</v>
      </c>
      <c r="H84" s="8">
        <v>1</v>
      </c>
    </row>
    <row r="85" spans="1:8" x14ac:dyDescent="0.25">
      <c r="A85" s="9">
        <v>995</v>
      </c>
      <c r="B85" t="s">
        <v>242</v>
      </c>
      <c r="C85" s="1">
        <v>2607</v>
      </c>
      <c r="D85" s="1">
        <v>800</v>
      </c>
      <c r="E85" s="17">
        <f t="shared" si="1"/>
        <v>0.30686612965093979</v>
      </c>
      <c r="F85" s="8">
        <v>0.30686612965093979</v>
      </c>
      <c r="G85" s="8">
        <v>0.30686612965093979</v>
      </c>
      <c r="H85" s="8">
        <v>0.30686612965093979</v>
      </c>
    </row>
    <row r="86" spans="1:8" x14ac:dyDescent="0.25">
      <c r="A86" s="9">
        <v>649</v>
      </c>
      <c r="B86" t="s">
        <v>151</v>
      </c>
      <c r="C86" s="1">
        <v>5679</v>
      </c>
      <c r="D86" s="1">
        <v>1707</v>
      </c>
      <c r="E86" s="17">
        <f t="shared" si="1"/>
        <v>0.30058108821975699</v>
      </c>
      <c r="F86" s="8">
        <v>1</v>
      </c>
      <c r="G86" s="8">
        <v>1</v>
      </c>
      <c r="H86" s="8">
        <v>1</v>
      </c>
    </row>
    <row r="87" spans="1:8" x14ac:dyDescent="0.25">
      <c r="A87" s="9">
        <v>2040</v>
      </c>
      <c r="B87" t="s">
        <v>231</v>
      </c>
      <c r="C87" s="1">
        <v>4559</v>
      </c>
      <c r="D87" s="1">
        <v>1309</v>
      </c>
      <c r="E87" s="17">
        <f t="shared" si="1"/>
        <v>0.28712436937924984</v>
      </c>
      <c r="F87" s="8">
        <v>1</v>
      </c>
      <c r="G87" s="8">
        <v>1</v>
      </c>
      <c r="H87" s="8">
        <v>1</v>
      </c>
    </row>
    <row r="88" spans="1:8" x14ac:dyDescent="0.25">
      <c r="A88" s="9">
        <v>1772</v>
      </c>
      <c r="B88" t="s">
        <v>38</v>
      </c>
      <c r="C88" s="1">
        <v>5811</v>
      </c>
      <c r="D88" s="1">
        <v>1665</v>
      </c>
      <c r="E88" s="17">
        <f t="shared" si="1"/>
        <v>0.28652555498193083</v>
      </c>
      <c r="F88" s="8">
        <v>0.28651342586426387</v>
      </c>
      <c r="G88" s="8">
        <v>1</v>
      </c>
      <c r="H88" s="8">
        <v>1</v>
      </c>
    </row>
    <row r="89" spans="1:8" x14ac:dyDescent="0.25">
      <c r="A89" s="9">
        <v>964</v>
      </c>
      <c r="B89" t="s">
        <v>163</v>
      </c>
      <c r="C89" s="1">
        <v>5497</v>
      </c>
      <c r="D89" s="1">
        <v>1566</v>
      </c>
      <c r="E89" s="17">
        <f t="shared" si="1"/>
        <v>0.28488266327087503</v>
      </c>
      <c r="F89" s="8">
        <v>0.28488266327087503</v>
      </c>
      <c r="G89" s="8">
        <v>0.28488266327087503</v>
      </c>
      <c r="H89" s="8">
        <v>1</v>
      </c>
    </row>
    <row r="90" spans="1:8" x14ac:dyDescent="0.25">
      <c r="A90" s="9">
        <v>1056</v>
      </c>
      <c r="B90" t="s">
        <v>108</v>
      </c>
      <c r="C90" s="1">
        <v>10040</v>
      </c>
      <c r="D90" s="1">
        <v>2782</v>
      </c>
      <c r="E90" s="17">
        <f t="shared" si="1"/>
        <v>0.27709163346613547</v>
      </c>
      <c r="F90" s="8">
        <v>1</v>
      </c>
      <c r="G90" s="8">
        <v>1</v>
      </c>
      <c r="H90" s="8">
        <v>1</v>
      </c>
    </row>
    <row r="91" spans="1:8" x14ac:dyDescent="0.25">
      <c r="A91" s="9">
        <v>665</v>
      </c>
      <c r="B91" t="s">
        <v>130</v>
      </c>
      <c r="C91" s="1">
        <v>4305</v>
      </c>
      <c r="D91" s="1">
        <v>1191</v>
      </c>
      <c r="E91" s="17">
        <f t="shared" si="1"/>
        <v>0.27665505226480835</v>
      </c>
      <c r="F91" s="8">
        <v>0.28000000000000003</v>
      </c>
      <c r="G91" s="8">
        <v>1</v>
      </c>
      <c r="H91" s="8">
        <v>1</v>
      </c>
    </row>
    <row r="92" spans="1:8" x14ac:dyDescent="0.25">
      <c r="A92" s="9">
        <v>197</v>
      </c>
      <c r="B92" t="s">
        <v>219</v>
      </c>
      <c r="C92" s="1">
        <v>3673</v>
      </c>
      <c r="D92" s="1">
        <v>1012</v>
      </c>
      <c r="E92" s="17">
        <f t="shared" si="1"/>
        <v>0.27552409474543971</v>
      </c>
      <c r="F92" s="8">
        <v>0.28999999999999998</v>
      </c>
      <c r="G92" s="8">
        <v>0.28999999999999998</v>
      </c>
      <c r="H92" s="8">
        <v>0.28999999999999998</v>
      </c>
    </row>
    <row r="93" spans="1:8" x14ac:dyDescent="0.25">
      <c r="A93" s="9">
        <v>1308</v>
      </c>
      <c r="B93" t="s">
        <v>455</v>
      </c>
      <c r="C93" s="1">
        <v>241</v>
      </c>
      <c r="D93" s="1">
        <v>66</v>
      </c>
      <c r="E93" s="17">
        <f t="shared" si="1"/>
        <v>0.27385892116182575</v>
      </c>
      <c r="F93" s="8">
        <v>0.27385892116182575</v>
      </c>
      <c r="G93" s="8">
        <v>0.27385892116182575</v>
      </c>
      <c r="H93" s="8">
        <v>0.27385892116182575</v>
      </c>
    </row>
    <row r="94" spans="1:8" x14ac:dyDescent="0.25">
      <c r="A94" s="9">
        <v>1406</v>
      </c>
      <c r="B94" t="s">
        <v>140</v>
      </c>
      <c r="C94" s="1">
        <v>5886</v>
      </c>
      <c r="D94" s="1">
        <v>1539</v>
      </c>
      <c r="E94" s="17">
        <f t="shared" si="1"/>
        <v>0.26146788990825687</v>
      </c>
      <c r="F94" s="8">
        <v>1</v>
      </c>
      <c r="G94" s="8">
        <v>1</v>
      </c>
      <c r="H94" s="8">
        <v>1</v>
      </c>
    </row>
    <row r="95" spans="1:8" x14ac:dyDescent="0.25">
      <c r="A95" s="9">
        <v>448</v>
      </c>
      <c r="B95" t="s">
        <v>30</v>
      </c>
      <c r="C95" s="1">
        <v>10177</v>
      </c>
      <c r="D95" s="1">
        <v>2632</v>
      </c>
      <c r="E95" s="17">
        <f t="shared" si="1"/>
        <v>0.25862238380662278</v>
      </c>
      <c r="F95" s="8">
        <v>0.25862238380662278</v>
      </c>
      <c r="G95" s="8">
        <v>1</v>
      </c>
      <c r="H95" s="8">
        <v>1</v>
      </c>
    </row>
    <row r="96" spans="1:8" x14ac:dyDescent="0.25">
      <c r="A96" s="9">
        <v>461</v>
      </c>
      <c r="B96" t="s">
        <v>202</v>
      </c>
      <c r="C96" s="1">
        <v>2260</v>
      </c>
      <c r="D96" s="1">
        <v>546</v>
      </c>
      <c r="E96" s="17">
        <f t="shared" si="1"/>
        <v>0.2415929203539823</v>
      </c>
      <c r="F96" s="8">
        <v>1</v>
      </c>
      <c r="G96" s="8">
        <v>1</v>
      </c>
      <c r="H96" s="8">
        <v>1</v>
      </c>
    </row>
    <row r="97" spans="1:8" x14ac:dyDescent="0.25">
      <c r="A97" s="9">
        <v>424</v>
      </c>
      <c r="B97" t="s">
        <v>147</v>
      </c>
      <c r="C97" s="1">
        <v>5263</v>
      </c>
      <c r="D97" s="1">
        <v>1260</v>
      </c>
      <c r="E97" s="17">
        <f t="shared" si="1"/>
        <v>0.23940718221546647</v>
      </c>
      <c r="F97" s="8">
        <v>0.24</v>
      </c>
      <c r="G97" s="8">
        <v>0.24</v>
      </c>
      <c r="H97" s="8">
        <v>1</v>
      </c>
    </row>
    <row r="98" spans="1:8" x14ac:dyDescent="0.25">
      <c r="A98" s="9">
        <v>1615</v>
      </c>
      <c r="B98" t="s">
        <v>93</v>
      </c>
      <c r="C98" s="1">
        <v>14630</v>
      </c>
      <c r="D98" s="1">
        <v>3471</v>
      </c>
      <c r="E98" s="17">
        <f t="shared" si="1"/>
        <v>0.23725222146274777</v>
      </c>
      <c r="F98" s="8">
        <v>1</v>
      </c>
      <c r="G98" s="8">
        <v>1</v>
      </c>
      <c r="H98" s="8">
        <v>1</v>
      </c>
    </row>
    <row r="99" spans="1:8" x14ac:dyDescent="0.25">
      <c r="A99" s="9">
        <v>1279</v>
      </c>
      <c r="B99" t="s">
        <v>207</v>
      </c>
      <c r="C99" s="1">
        <v>2494</v>
      </c>
      <c r="D99" s="1">
        <v>585</v>
      </c>
      <c r="E99" s="17">
        <f t="shared" si="1"/>
        <v>0.23456295108259823</v>
      </c>
      <c r="F99" s="8">
        <v>1</v>
      </c>
      <c r="G99" s="8">
        <v>1</v>
      </c>
      <c r="H99" s="8">
        <v>1</v>
      </c>
    </row>
    <row r="100" spans="1:8" x14ac:dyDescent="0.25">
      <c r="A100" s="9">
        <v>1864</v>
      </c>
      <c r="B100" t="s">
        <v>122</v>
      </c>
      <c r="C100" s="1">
        <v>6592</v>
      </c>
      <c r="D100" s="1">
        <v>1539</v>
      </c>
      <c r="E100" s="17">
        <f t="shared" si="1"/>
        <v>0.2334648058252427</v>
      </c>
      <c r="F100" s="8">
        <v>0.2334648058252427</v>
      </c>
      <c r="G100" s="8">
        <v>1</v>
      </c>
      <c r="H100" s="8">
        <v>1</v>
      </c>
    </row>
    <row r="101" spans="1:8" x14ac:dyDescent="0.25">
      <c r="A101" s="9">
        <v>1773</v>
      </c>
      <c r="B101" t="s">
        <v>68</v>
      </c>
      <c r="C101" s="1">
        <v>11540</v>
      </c>
      <c r="D101" s="1">
        <v>2589</v>
      </c>
      <c r="E101" s="17">
        <f t="shared" si="1"/>
        <v>0.22435008665511266</v>
      </c>
      <c r="F101" s="8">
        <v>1</v>
      </c>
      <c r="G101" s="8">
        <v>1</v>
      </c>
      <c r="H101" s="8">
        <v>1</v>
      </c>
    </row>
    <row r="102" spans="1:8" x14ac:dyDescent="0.25">
      <c r="A102" s="9">
        <v>620</v>
      </c>
      <c r="B102" t="s">
        <v>144</v>
      </c>
      <c r="C102" s="1">
        <v>4295</v>
      </c>
      <c r="D102" s="1">
        <v>946</v>
      </c>
      <c r="E102" s="17">
        <f t="shared" si="1"/>
        <v>0.22025611175785798</v>
      </c>
      <c r="F102" s="8">
        <v>0.22025611175785798</v>
      </c>
      <c r="G102" s="8">
        <v>0.22025611175785798</v>
      </c>
      <c r="H102" s="8">
        <v>1</v>
      </c>
    </row>
    <row r="103" spans="1:8" x14ac:dyDescent="0.25">
      <c r="A103" s="9">
        <v>1167</v>
      </c>
      <c r="B103" t="s">
        <v>221</v>
      </c>
      <c r="C103" s="1">
        <v>5489</v>
      </c>
      <c r="D103" s="1">
        <v>1205</v>
      </c>
      <c r="E103" s="17">
        <f t="shared" si="1"/>
        <v>0.21952996902896701</v>
      </c>
      <c r="F103" s="8">
        <v>0.21952996902896701</v>
      </c>
      <c r="G103" s="8">
        <v>0.21952996902896701</v>
      </c>
      <c r="H103" s="8">
        <v>1</v>
      </c>
    </row>
    <row r="104" spans="1:8" x14ac:dyDescent="0.25">
      <c r="A104" s="9">
        <v>445</v>
      </c>
      <c r="B104" t="s">
        <v>104</v>
      </c>
      <c r="C104" s="1">
        <v>2398</v>
      </c>
      <c r="D104" s="1">
        <v>511</v>
      </c>
      <c r="E104" s="17">
        <f t="shared" si="1"/>
        <v>0.21309424520433695</v>
      </c>
      <c r="F104" s="8">
        <v>0.21309424520433695</v>
      </c>
      <c r="G104" s="8">
        <v>1</v>
      </c>
      <c r="H104" s="8">
        <v>1</v>
      </c>
    </row>
    <row r="105" spans="1:8" x14ac:dyDescent="0.25">
      <c r="A105" s="9">
        <v>1196</v>
      </c>
      <c r="B105" t="s">
        <v>307</v>
      </c>
      <c r="C105" s="1">
        <v>3453</v>
      </c>
      <c r="D105" s="1">
        <v>705</v>
      </c>
      <c r="E105" s="17">
        <f t="shared" si="1"/>
        <v>0.20417028670721113</v>
      </c>
      <c r="F105" s="8">
        <v>0.21198957428323198</v>
      </c>
      <c r="G105" s="8">
        <v>1</v>
      </c>
      <c r="H105" s="8">
        <v>1</v>
      </c>
    </row>
    <row r="106" spans="1:8" x14ac:dyDescent="0.25">
      <c r="A106" s="9">
        <v>293</v>
      </c>
      <c r="B106" t="s">
        <v>164</v>
      </c>
      <c r="C106" s="1">
        <v>4228</v>
      </c>
      <c r="D106" s="1">
        <v>830</v>
      </c>
      <c r="E106" s="17">
        <f t="shared" si="1"/>
        <v>0.19631031220435194</v>
      </c>
      <c r="F106" s="8">
        <v>0.8</v>
      </c>
      <c r="G106" s="8">
        <v>1</v>
      </c>
      <c r="H106" s="8">
        <v>1</v>
      </c>
    </row>
    <row r="107" spans="1:8" x14ac:dyDescent="0.25">
      <c r="A107" s="9">
        <v>2059</v>
      </c>
      <c r="B107" t="s">
        <v>116</v>
      </c>
      <c r="C107" s="1">
        <v>6738</v>
      </c>
      <c r="D107" s="1">
        <v>1299</v>
      </c>
      <c r="E107" s="17">
        <f t="shared" si="1"/>
        <v>0.19278717720391808</v>
      </c>
      <c r="F107" s="8">
        <v>0.19278717720391808</v>
      </c>
      <c r="G107" s="8">
        <v>1</v>
      </c>
      <c r="H107" s="8">
        <v>1</v>
      </c>
    </row>
    <row r="108" spans="1:8" x14ac:dyDescent="0.25">
      <c r="A108" s="9">
        <v>462</v>
      </c>
      <c r="B108" t="s">
        <v>33</v>
      </c>
      <c r="C108" s="1">
        <v>13783</v>
      </c>
      <c r="D108" s="1">
        <v>2657</v>
      </c>
      <c r="E108" s="17">
        <f t="shared" si="1"/>
        <v>0.19277370674018718</v>
      </c>
      <c r="F108" s="8">
        <v>0.26597983022564026</v>
      </c>
      <c r="G108" s="8">
        <v>1</v>
      </c>
      <c r="H108" s="8">
        <v>1</v>
      </c>
    </row>
    <row r="109" spans="1:8" x14ac:dyDescent="0.25">
      <c r="A109" s="9">
        <v>279</v>
      </c>
      <c r="B109" t="s">
        <v>102</v>
      </c>
      <c r="C109" s="1">
        <v>9724</v>
      </c>
      <c r="D109" s="1">
        <v>1861</v>
      </c>
      <c r="E109" s="17">
        <f t="shared" si="1"/>
        <v>0.1913821472645002</v>
      </c>
      <c r="F109" s="8">
        <v>1</v>
      </c>
      <c r="G109" s="8">
        <v>1</v>
      </c>
      <c r="H109" s="8">
        <v>1</v>
      </c>
    </row>
    <row r="110" spans="1:8" x14ac:dyDescent="0.25">
      <c r="A110" s="9">
        <v>731</v>
      </c>
      <c r="B110" t="s">
        <v>201</v>
      </c>
      <c r="C110" s="1">
        <v>870</v>
      </c>
      <c r="D110" s="1">
        <v>165</v>
      </c>
      <c r="E110" s="17">
        <f t="shared" si="1"/>
        <v>0.18965517241379309</v>
      </c>
      <c r="F110" s="8">
        <v>0.52068965517241383</v>
      </c>
      <c r="G110" s="8">
        <v>1</v>
      </c>
      <c r="H110" s="8">
        <v>1</v>
      </c>
    </row>
    <row r="111" spans="1:8" x14ac:dyDescent="0.25">
      <c r="A111" s="9">
        <v>468</v>
      </c>
      <c r="B111" t="s">
        <v>110</v>
      </c>
      <c r="C111" s="1">
        <v>13405</v>
      </c>
      <c r="D111" s="1">
        <v>2537</v>
      </c>
      <c r="E111" s="17">
        <f t="shared" si="1"/>
        <v>0.18925773964938455</v>
      </c>
      <c r="F111" s="8">
        <v>0.19</v>
      </c>
      <c r="G111" s="8">
        <v>1</v>
      </c>
      <c r="H111" s="8">
        <v>1</v>
      </c>
    </row>
    <row r="112" spans="1:8" x14ac:dyDescent="0.25">
      <c r="A112" s="9">
        <v>1183</v>
      </c>
      <c r="B112" t="s">
        <v>180</v>
      </c>
      <c r="C112" s="1">
        <v>5225</v>
      </c>
      <c r="D112" s="1">
        <v>956</v>
      </c>
      <c r="E112" s="17">
        <f t="shared" si="1"/>
        <v>0.1829665071770335</v>
      </c>
      <c r="F112" s="8">
        <v>0.1829665071770335</v>
      </c>
      <c r="G112" s="8">
        <v>0.1829665071770335</v>
      </c>
      <c r="H112" s="8">
        <v>1</v>
      </c>
    </row>
    <row r="113" spans="1:8" x14ac:dyDescent="0.25">
      <c r="A113" s="9">
        <v>311</v>
      </c>
      <c r="B113" t="s">
        <v>143</v>
      </c>
      <c r="C113" s="1">
        <v>5168</v>
      </c>
      <c r="D113" s="1">
        <v>945</v>
      </c>
      <c r="E113" s="17">
        <f t="shared" si="1"/>
        <v>0.18285603715170279</v>
      </c>
      <c r="F113" s="8">
        <v>0.18285603715170279</v>
      </c>
      <c r="G113" s="8">
        <v>0.18285603715170279</v>
      </c>
      <c r="H113" s="8">
        <v>1</v>
      </c>
    </row>
    <row r="114" spans="1:8" x14ac:dyDescent="0.25">
      <c r="A114" s="9">
        <v>762</v>
      </c>
      <c r="B114" t="s">
        <v>464</v>
      </c>
      <c r="C114" s="1">
        <v>341</v>
      </c>
      <c r="D114" s="1">
        <v>62</v>
      </c>
      <c r="E114" s="17">
        <f t="shared" si="1"/>
        <v>0.18181818181818182</v>
      </c>
      <c r="F114" s="8">
        <v>0.18181818181818182</v>
      </c>
      <c r="G114" s="8">
        <v>0.18181818181818182</v>
      </c>
      <c r="H114" s="8">
        <v>0.18181818181818182</v>
      </c>
    </row>
    <row r="115" spans="1:8" x14ac:dyDescent="0.25">
      <c r="A115" s="9">
        <v>1029</v>
      </c>
      <c r="B115" t="s">
        <v>76</v>
      </c>
      <c r="C115" s="1">
        <v>7941</v>
      </c>
      <c r="D115" s="1">
        <v>1429</v>
      </c>
      <c r="E115" s="17">
        <f t="shared" si="1"/>
        <v>0.17995214708475002</v>
      </c>
      <c r="F115" s="8">
        <v>0.19205339714123795</v>
      </c>
      <c r="G115" s="8">
        <v>0.19205339714123795</v>
      </c>
      <c r="H115" s="8">
        <v>0.19205339714123795</v>
      </c>
    </row>
    <row r="116" spans="1:8" x14ac:dyDescent="0.25">
      <c r="A116" s="9">
        <v>641</v>
      </c>
      <c r="B116" t="s">
        <v>157</v>
      </c>
      <c r="C116" s="1">
        <v>6685</v>
      </c>
      <c r="D116" s="1">
        <v>1178</v>
      </c>
      <c r="E116" s="17">
        <f t="shared" si="1"/>
        <v>0.17621540762902019</v>
      </c>
      <c r="F116" s="8">
        <v>1</v>
      </c>
      <c r="G116" s="8">
        <v>1</v>
      </c>
      <c r="H116" s="8">
        <v>1</v>
      </c>
    </row>
    <row r="117" spans="1:8" x14ac:dyDescent="0.25">
      <c r="A117" s="9">
        <v>531</v>
      </c>
      <c r="B117" t="s">
        <v>150</v>
      </c>
      <c r="C117" s="1">
        <v>5523</v>
      </c>
      <c r="D117" s="1">
        <v>963</v>
      </c>
      <c r="E117" s="17">
        <f t="shared" si="1"/>
        <v>0.17436175991309072</v>
      </c>
      <c r="F117" s="8">
        <v>0.17436175991309072</v>
      </c>
      <c r="G117" s="8">
        <v>0.17436175991309072</v>
      </c>
      <c r="H117" s="8">
        <v>1</v>
      </c>
    </row>
    <row r="118" spans="1:8" x14ac:dyDescent="0.25">
      <c r="A118" s="9">
        <v>463</v>
      </c>
      <c r="B118" t="s">
        <v>44</v>
      </c>
      <c r="C118" s="1">
        <v>11222</v>
      </c>
      <c r="D118" s="1">
        <v>1922</v>
      </c>
      <c r="E118" s="17">
        <f t="shared" si="1"/>
        <v>0.17127071823204421</v>
      </c>
      <c r="F118" s="8">
        <v>0.99670874693494704</v>
      </c>
      <c r="G118" s="8">
        <v>1</v>
      </c>
      <c r="H118" s="8">
        <v>1</v>
      </c>
    </row>
    <row r="119" spans="1:8" x14ac:dyDescent="0.25">
      <c r="A119" s="9">
        <v>1022</v>
      </c>
      <c r="B119" t="s">
        <v>220</v>
      </c>
      <c r="C119" s="1">
        <v>6409</v>
      </c>
      <c r="D119" s="1">
        <v>1070</v>
      </c>
      <c r="E119" s="17">
        <f t="shared" si="1"/>
        <v>0.1669527227336558</v>
      </c>
      <c r="F119" s="8">
        <v>0.1669527227336558</v>
      </c>
      <c r="G119" s="8">
        <v>0.1669527227336558</v>
      </c>
      <c r="H119" s="8">
        <v>1</v>
      </c>
    </row>
    <row r="120" spans="1:8" x14ac:dyDescent="0.25">
      <c r="A120" s="9">
        <v>1654</v>
      </c>
      <c r="B120" t="s">
        <v>192</v>
      </c>
      <c r="C120" s="1">
        <v>4260</v>
      </c>
      <c r="D120" s="1">
        <v>701</v>
      </c>
      <c r="E120" s="17">
        <f t="shared" si="1"/>
        <v>0.16455399061032863</v>
      </c>
      <c r="F120" s="8">
        <v>0.16455399061032863</v>
      </c>
      <c r="G120" s="8">
        <v>1</v>
      </c>
      <c r="H120" s="8">
        <v>1</v>
      </c>
    </row>
    <row r="121" spans="1:8" x14ac:dyDescent="0.25">
      <c r="A121" s="9">
        <v>1273</v>
      </c>
      <c r="B121" t="s">
        <v>18</v>
      </c>
      <c r="C121" s="1">
        <v>13971</v>
      </c>
      <c r="D121" s="1">
        <v>1818</v>
      </c>
      <c r="E121" s="17">
        <f t="shared" si="1"/>
        <v>0.13012669100279151</v>
      </c>
      <c r="F121" s="8">
        <v>0.92538824827095878</v>
      </c>
      <c r="G121" s="8">
        <v>1.0211867439696514</v>
      </c>
      <c r="H121" s="8">
        <v>1.0211867439696514</v>
      </c>
    </row>
    <row r="122" spans="1:8" x14ac:dyDescent="0.25">
      <c r="A122" s="9">
        <v>2019</v>
      </c>
      <c r="B122" t="s">
        <v>109</v>
      </c>
      <c r="C122" s="1">
        <v>6368</v>
      </c>
      <c r="D122" s="1">
        <v>1017</v>
      </c>
      <c r="E122" s="17">
        <f t="shared" si="1"/>
        <v>0.15970477386934673</v>
      </c>
      <c r="F122" s="8">
        <v>0.15970477386934673</v>
      </c>
      <c r="G122" s="8">
        <v>0.15970477386934673</v>
      </c>
      <c r="H122" s="8">
        <v>1</v>
      </c>
    </row>
    <row r="123" spans="1:8" x14ac:dyDescent="0.25">
      <c r="A123" s="9">
        <v>325</v>
      </c>
      <c r="B123" t="s">
        <v>168</v>
      </c>
      <c r="C123" s="1">
        <v>4570</v>
      </c>
      <c r="D123" s="1">
        <v>696</v>
      </c>
      <c r="E123" s="17">
        <f t="shared" si="1"/>
        <v>0.15229759299781181</v>
      </c>
      <c r="F123" s="8">
        <v>0.15229759299781181</v>
      </c>
      <c r="G123" s="8">
        <v>1</v>
      </c>
      <c r="H123" s="8">
        <v>1</v>
      </c>
    </row>
    <row r="124" spans="1:8" x14ac:dyDescent="0.25">
      <c r="A124" s="9">
        <v>988</v>
      </c>
      <c r="B124" t="s">
        <v>126</v>
      </c>
      <c r="C124" s="1">
        <v>7036</v>
      </c>
      <c r="D124" s="1">
        <v>1056</v>
      </c>
      <c r="E124" s="17">
        <f t="shared" si="1"/>
        <v>0.15008527572484365</v>
      </c>
      <c r="F124" s="8">
        <v>0.2</v>
      </c>
      <c r="G124" s="8">
        <v>1</v>
      </c>
      <c r="H124" s="8">
        <v>1</v>
      </c>
    </row>
    <row r="125" spans="1:8" x14ac:dyDescent="0.25">
      <c r="A125" s="9">
        <v>766</v>
      </c>
      <c r="B125" t="s">
        <v>71</v>
      </c>
      <c r="C125" s="1">
        <v>7353</v>
      </c>
      <c r="D125" s="1">
        <v>1100</v>
      </c>
      <c r="E125" s="17">
        <f t="shared" si="1"/>
        <v>0.14959880320957433</v>
      </c>
      <c r="F125" s="8">
        <v>1</v>
      </c>
      <c r="G125" s="8">
        <v>1</v>
      </c>
      <c r="H125" s="8">
        <v>1</v>
      </c>
    </row>
    <row r="126" spans="1:8" x14ac:dyDescent="0.25">
      <c r="A126" s="9">
        <v>1128</v>
      </c>
      <c r="B126" t="s">
        <v>1297</v>
      </c>
      <c r="C126" s="1">
        <v>4793</v>
      </c>
      <c r="D126" s="1">
        <v>717</v>
      </c>
      <c r="E126" s="17">
        <f t="shared" si="1"/>
        <v>0.14959315668683495</v>
      </c>
      <c r="F126" s="8">
        <v>1</v>
      </c>
      <c r="G126" s="8">
        <v>1</v>
      </c>
      <c r="H126" s="8">
        <v>1</v>
      </c>
    </row>
    <row r="127" spans="1:8" x14ac:dyDescent="0.25">
      <c r="A127" s="9">
        <v>84</v>
      </c>
      <c r="B127" t="s">
        <v>115</v>
      </c>
      <c r="C127" s="1">
        <v>8006</v>
      </c>
      <c r="D127" s="1">
        <v>1165</v>
      </c>
      <c r="E127" s="17">
        <f t="shared" si="1"/>
        <v>0.145515863102673</v>
      </c>
      <c r="F127" s="8">
        <v>0.15</v>
      </c>
      <c r="G127" s="8">
        <v>1</v>
      </c>
      <c r="H127" s="8">
        <v>1</v>
      </c>
    </row>
    <row r="128" spans="1:8" x14ac:dyDescent="0.25">
      <c r="A128" s="9">
        <v>134</v>
      </c>
      <c r="B128" t="s">
        <v>98</v>
      </c>
      <c r="C128" s="1">
        <v>4484</v>
      </c>
      <c r="D128" s="1">
        <v>642</v>
      </c>
      <c r="E128" s="17">
        <f t="shared" si="1"/>
        <v>0.1431757359500446</v>
      </c>
      <c r="F128" s="8">
        <v>0.1431757359500446</v>
      </c>
      <c r="G128" s="8">
        <v>1</v>
      </c>
      <c r="H128" s="8">
        <v>1</v>
      </c>
    </row>
    <row r="129" spans="1:8" x14ac:dyDescent="0.25">
      <c r="A129" s="9">
        <v>2060</v>
      </c>
      <c r="B129" t="s">
        <v>34</v>
      </c>
      <c r="C129" s="1">
        <v>4033</v>
      </c>
      <c r="D129" s="1">
        <v>575</v>
      </c>
      <c r="E129" s="17">
        <f t="shared" si="1"/>
        <v>0.14257376642697744</v>
      </c>
      <c r="F129" s="8">
        <v>0.14257537495153988</v>
      </c>
      <c r="G129" s="8">
        <v>0.14257537495153988</v>
      </c>
      <c r="H129" s="8">
        <v>1</v>
      </c>
    </row>
    <row r="130" spans="1:8" x14ac:dyDescent="0.25">
      <c r="A130" s="9">
        <v>115</v>
      </c>
      <c r="B130" t="s">
        <v>57</v>
      </c>
      <c r="C130" s="1">
        <v>6270</v>
      </c>
      <c r="D130" s="1">
        <v>892</v>
      </c>
      <c r="E130" s="17">
        <f t="shared" si="1"/>
        <v>0.14226475279106859</v>
      </c>
      <c r="F130" s="8">
        <v>0.21499202551834132</v>
      </c>
      <c r="G130" s="8">
        <v>1</v>
      </c>
      <c r="H130" s="8">
        <v>1</v>
      </c>
    </row>
    <row r="131" spans="1:8" x14ac:dyDescent="0.25">
      <c r="A131" s="9">
        <v>321</v>
      </c>
      <c r="B131" t="s">
        <v>159</v>
      </c>
      <c r="C131" s="1">
        <v>5013</v>
      </c>
      <c r="D131" s="1">
        <v>707</v>
      </c>
      <c r="E131" s="17">
        <f t="shared" si="1"/>
        <v>0.14103331338519848</v>
      </c>
      <c r="F131" s="8">
        <v>0.99999999999999989</v>
      </c>
      <c r="G131" s="8">
        <v>1</v>
      </c>
      <c r="H131" s="8">
        <v>1</v>
      </c>
    </row>
    <row r="132" spans="1:8" x14ac:dyDescent="0.25">
      <c r="A132" s="9">
        <v>586</v>
      </c>
      <c r="B132" t="s">
        <v>107</v>
      </c>
      <c r="C132" s="1">
        <v>12591</v>
      </c>
      <c r="D132" s="1">
        <v>1763</v>
      </c>
      <c r="E132" s="17">
        <f t="shared" si="1"/>
        <v>0.14002064967039948</v>
      </c>
      <c r="F132" s="8">
        <v>0.14002064967039948</v>
      </c>
      <c r="G132" s="8">
        <v>0.14002064967039948</v>
      </c>
      <c r="H132" s="8">
        <v>1</v>
      </c>
    </row>
    <row r="133" spans="1:8" x14ac:dyDescent="0.25">
      <c r="A133" s="9">
        <v>1216</v>
      </c>
      <c r="B133" t="s">
        <v>27</v>
      </c>
      <c r="C133" s="1">
        <v>14188</v>
      </c>
      <c r="D133" s="1">
        <v>1917</v>
      </c>
      <c r="E133" s="17">
        <f t="shared" si="1"/>
        <v>0.1351141809980265</v>
      </c>
      <c r="F133" s="8">
        <v>0.37087384772175425</v>
      </c>
      <c r="G133" s="8">
        <v>1</v>
      </c>
      <c r="H133" s="8">
        <v>1</v>
      </c>
    </row>
    <row r="134" spans="1:8" x14ac:dyDescent="0.25">
      <c r="A134" s="9">
        <v>1371</v>
      </c>
      <c r="B134" t="s">
        <v>74</v>
      </c>
      <c r="C134" s="1">
        <v>7063</v>
      </c>
      <c r="D134" s="1">
        <v>941</v>
      </c>
      <c r="E134" s="17">
        <f t="shared" si="1"/>
        <v>0.13322950587569021</v>
      </c>
      <c r="F134" s="8">
        <v>1</v>
      </c>
      <c r="G134" s="8">
        <v>1</v>
      </c>
      <c r="H134" s="8">
        <v>1</v>
      </c>
    </row>
    <row r="135" spans="1:8" x14ac:dyDescent="0.25">
      <c r="A135" s="9">
        <v>602</v>
      </c>
      <c r="B135" t="s">
        <v>123</v>
      </c>
      <c r="C135" s="1">
        <v>9330</v>
      </c>
      <c r="D135" s="1">
        <v>1227</v>
      </c>
      <c r="E135" s="17">
        <f t="shared" ref="E135:E198" si="2">+IFERROR(D135/C135,0)</f>
        <v>0.13151125401929262</v>
      </c>
      <c r="F135" s="8">
        <v>1</v>
      </c>
      <c r="G135" s="8">
        <v>1</v>
      </c>
      <c r="H135" s="8">
        <v>1</v>
      </c>
    </row>
    <row r="136" spans="1:8" x14ac:dyDescent="0.25">
      <c r="A136" s="9">
        <v>1699</v>
      </c>
      <c r="B136" t="s">
        <v>131</v>
      </c>
      <c r="C136" s="1">
        <v>3532</v>
      </c>
      <c r="D136" s="1">
        <v>436</v>
      </c>
      <c r="E136" s="17">
        <f t="shared" si="2"/>
        <v>0.12344280860702152</v>
      </c>
      <c r="F136" s="8">
        <v>1.0000428086070214</v>
      </c>
      <c r="G136" s="8">
        <v>1</v>
      </c>
      <c r="H136" s="8">
        <v>1</v>
      </c>
    </row>
    <row r="137" spans="1:8" x14ac:dyDescent="0.25">
      <c r="A137" s="9">
        <v>798</v>
      </c>
      <c r="B137" t="s">
        <v>187</v>
      </c>
      <c r="C137" s="1">
        <v>10890</v>
      </c>
      <c r="D137" s="1">
        <v>1340</v>
      </c>
      <c r="E137" s="17">
        <f t="shared" si="2"/>
        <v>0.12304866850321396</v>
      </c>
      <c r="F137" s="8">
        <v>0.12304866850321396</v>
      </c>
      <c r="G137" s="8">
        <v>0.12</v>
      </c>
      <c r="H137" s="8">
        <v>1</v>
      </c>
    </row>
    <row r="138" spans="1:8" x14ac:dyDescent="0.25">
      <c r="A138" s="9">
        <v>1469</v>
      </c>
      <c r="B138" t="s">
        <v>111</v>
      </c>
      <c r="C138" s="1">
        <v>6455</v>
      </c>
      <c r="D138" s="1">
        <v>784</v>
      </c>
      <c r="E138" s="17">
        <f t="shared" si="2"/>
        <v>0.12145623547637491</v>
      </c>
      <c r="F138" s="8">
        <v>0.7</v>
      </c>
      <c r="G138" s="8">
        <v>1</v>
      </c>
      <c r="H138" s="8">
        <v>1</v>
      </c>
    </row>
    <row r="139" spans="1:8" x14ac:dyDescent="0.25">
      <c r="A139" s="9">
        <v>1601</v>
      </c>
      <c r="B139" t="s">
        <v>142</v>
      </c>
      <c r="C139" s="1">
        <v>9857</v>
      </c>
      <c r="D139" s="1">
        <v>1185</v>
      </c>
      <c r="E139" s="17">
        <f t="shared" si="2"/>
        <v>0.12021913361063204</v>
      </c>
      <c r="F139" s="8">
        <v>0.18829258395049203</v>
      </c>
      <c r="G139" s="8">
        <v>1</v>
      </c>
      <c r="H139" s="8">
        <v>1</v>
      </c>
    </row>
    <row r="140" spans="1:8" x14ac:dyDescent="0.25">
      <c r="A140" s="9">
        <v>454</v>
      </c>
      <c r="B140" t="s">
        <v>112</v>
      </c>
      <c r="C140" s="1">
        <v>10128</v>
      </c>
      <c r="D140" s="1">
        <v>1204</v>
      </c>
      <c r="E140" s="17">
        <f t="shared" si="2"/>
        <v>0.1188783570300158</v>
      </c>
      <c r="F140" s="8">
        <v>1</v>
      </c>
      <c r="G140" s="8">
        <v>1</v>
      </c>
      <c r="H140" s="8">
        <v>1</v>
      </c>
    </row>
    <row r="141" spans="1:8" x14ac:dyDescent="0.25">
      <c r="A141" s="9">
        <v>1515</v>
      </c>
      <c r="B141" t="s">
        <v>78</v>
      </c>
      <c r="C141" s="1">
        <v>13914</v>
      </c>
      <c r="D141" s="1">
        <v>1589</v>
      </c>
      <c r="E141" s="17">
        <f t="shared" si="2"/>
        <v>0.11420152364524939</v>
      </c>
      <c r="F141" s="8">
        <v>0.76784361773223431</v>
      </c>
      <c r="G141" s="8">
        <v>1.0000436177322343</v>
      </c>
      <c r="H141" s="8">
        <v>1</v>
      </c>
    </row>
    <row r="142" spans="1:8" x14ac:dyDescent="0.25">
      <c r="A142" s="9">
        <v>1237</v>
      </c>
      <c r="B142" t="s">
        <v>46</v>
      </c>
      <c r="C142" s="1">
        <v>12928</v>
      </c>
      <c r="D142" s="1">
        <v>1444</v>
      </c>
      <c r="E142" s="17">
        <f t="shared" si="2"/>
        <v>0.11169554455445545</v>
      </c>
      <c r="F142" s="8">
        <v>1</v>
      </c>
      <c r="G142" s="8">
        <v>1</v>
      </c>
      <c r="H142" s="8">
        <v>1</v>
      </c>
    </row>
    <row r="143" spans="1:8" x14ac:dyDescent="0.25">
      <c r="A143" s="9">
        <v>1394</v>
      </c>
      <c r="B143" t="s">
        <v>184</v>
      </c>
      <c r="C143" s="1">
        <v>6281</v>
      </c>
      <c r="D143" s="1">
        <v>700</v>
      </c>
      <c r="E143" s="17">
        <f t="shared" si="2"/>
        <v>0.11144722177997134</v>
      </c>
      <c r="F143" s="8">
        <v>0.11144722177997134</v>
      </c>
      <c r="G143" s="8">
        <v>0.11144722177997134</v>
      </c>
      <c r="H143" s="8">
        <v>1</v>
      </c>
    </row>
    <row r="144" spans="1:8" x14ac:dyDescent="0.25">
      <c r="A144" s="9">
        <v>1293</v>
      </c>
      <c r="B144" t="s">
        <v>173</v>
      </c>
      <c r="C144" s="1">
        <v>7032</v>
      </c>
      <c r="D144" s="1">
        <v>777</v>
      </c>
      <c r="E144" s="17">
        <f t="shared" si="2"/>
        <v>0.11049488054607509</v>
      </c>
      <c r="F144" s="8">
        <v>0.11049488054607509</v>
      </c>
      <c r="G144" s="8">
        <v>1</v>
      </c>
      <c r="H144" s="8">
        <v>1</v>
      </c>
    </row>
    <row r="145" spans="1:8" x14ac:dyDescent="0.25">
      <c r="A145" s="9">
        <v>380</v>
      </c>
      <c r="B145" t="s">
        <v>106</v>
      </c>
      <c r="C145" s="1">
        <v>10673</v>
      </c>
      <c r="D145" s="1">
        <v>1162</v>
      </c>
      <c r="E145" s="17">
        <f t="shared" si="2"/>
        <v>0.10887285674130985</v>
      </c>
      <c r="F145" s="8">
        <v>0.11</v>
      </c>
      <c r="G145" s="8">
        <v>1</v>
      </c>
      <c r="H145" s="8">
        <v>1</v>
      </c>
    </row>
    <row r="146" spans="1:8" x14ac:dyDescent="0.25">
      <c r="A146" s="9">
        <v>457</v>
      </c>
      <c r="B146" t="s">
        <v>181</v>
      </c>
      <c r="C146" s="1">
        <v>7332</v>
      </c>
      <c r="D146" s="1">
        <v>787</v>
      </c>
      <c r="E146" s="17">
        <f t="shared" si="2"/>
        <v>0.10733769776322968</v>
      </c>
      <c r="F146" s="8">
        <v>0.11</v>
      </c>
      <c r="G146" s="8">
        <v>1</v>
      </c>
      <c r="H146" s="8">
        <v>1</v>
      </c>
    </row>
    <row r="147" spans="1:8" x14ac:dyDescent="0.25">
      <c r="A147" s="9">
        <v>991</v>
      </c>
      <c r="B147" t="s">
        <v>26</v>
      </c>
      <c r="C147" s="1">
        <v>11020</v>
      </c>
      <c r="D147" s="1">
        <v>1181</v>
      </c>
      <c r="E147" s="17">
        <f t="shared" si="2"/>
        <v>0.10716878402903811</v>
      </c>
      <c r="F147" s="8">
        <v>0.10717240668979056</v>
      </c>
      <c r="G147" s="8">
        <v>1</v>
      </c>
      <c r="H147" s="8">
        <v>1</v>
      </c>
    </row>
    <row r="148" spans="1:8" x14ac:dyDescent="0.25">
      <c r="A148" s="9">
        <v>1408</v>
      </c>
      <c r="B148" t="s">
        <v>90</v>
      </c>
      <c r="C148" s="1">
        <v>12544</v>
      </c>
      <c r="D148" s="1">
        <v>1330</v>
      </c>
      <c r="E148" s="17">
        <f t="shared" si="2"/>
        <v>0.10602678571428571</v>
      </c>
      <c r="F148" s="8">
        <v>0.10602678571428571</v>
      </c>
      <c r="G148" s="8">
        <v>1</v>
      </c>
      <c r="H148" s="8">
        <v>1</v>
      </c>
    </row>
    <row r="149" spans="1:8" x14ac:dyDescent="0.25">
      <c r="A149" s="9">
        <v>1510</v>
      </c>
      <c r="B149" t="s">
        <v>96</v>
      </c>
      <c r="C149" s="1">
        <v>12387</v>
      </c>
      <c r="D149" s="1">
        <v>1310</v>
      </c>
      <c r="E149" s="17">
        <f t="shared" si="2"/>
        <v>0.10575603455235327</v>
      </c>
      <c r="F149" s="8">
        <v>1</v>
      </c>
      <c r="G149" s="8">
        <v>1</v>
      </c>
      <c r="H149" s="8">
        <v>1</v>
      </c>
    </row>
    <row r="150" spans="1:8" x14ac:dyDescent="0.25">
      <c r="A150" s="9">
        <v>1478</v>
      </c>
      <c r="B150" t="s">
        <v>77</v>
      </c>
      <c r="C150" s="1">
        <v>16162</v>
      </c>
      <c r="D150" s="1">
        <v>1632</v>
      </c>
      <c r="E150" s="17">
        <f t="shared" si="2"/>
        <v>0.10097760178195768</v>
      </c>
      <c r="F150" s="8">
        <v>0.5</v>
      </c>
      <c r="G150" s="8">
        <v>1</v>
      </c>
      <c r="H150" s="8">
        <v>1</v>
      </c>
    </row>
    <row r="151" spans="1:8" x14ac:dyDescent="0.25">
      <c r="A151" s="9">
        <v>1658</v>
      </c>
      <c r="B151" t="s">
        <v>91</v>
      </c>
      <c r="C151" s="1">
        <v>10861</v>
      </c>
      <c r="D151" s="1">
        <v>1095</v>
      </c>
      <c r="E151" s="17">
        <f t="shared" si="2"/>
        <v>0.1008194457232299</v>
      </c>
      <c r="F151" s="8">
        <v>0.1008194457232299</v>
      </c>
      <c r="G151" s="8">
        <v>1</v>
      </c>
      <c r="H151" s="8">
        <v>1</v>
      </c>
    </row>
    <row r="152" spans="1:8" x14ac:dyDescent="0.25">
      <c r="A152" s="9">
        <v>69</v>
      </c>
      <c r="B152" t="s">
        <v>95</v>
      </c>
      <c r="C152" s="1">
        <v>9148</v>
      </c>
      <c r="D152" s="1">
        <v>914</v>
      </c>
      <c r="E152" s="17">
        <f t="shared" si="2"/>
        <v>9.9912549191080016E-2</v>
      </c>
      <c r="F152" s="8">
        <v>1</v>
      </c>
      <c r="G152" s="8">
        <v>1</v>
      </c>
      <c r="H152" s="8">
        <v>1</v>
      </c>
    </row>
    <row r="153" spans="1:8" x14ac:dyDescent="0.25">
      <c r="A153" s="9">
        <v>1560</v>
      </c>
      <c r="B153" t="s">
        <v>63</v>
      </c>
      <c r="C153" s="1">
        <v>13647</v>
      </c>
      <c r="D153" s="1">
        <v>1360</v>
      </c>
      <c r="E153" s="17">
        <f t="shared" si="2"/>
        <v>9.9655601963801563E-2</v>
      </c>
      <c r="F153" s="8">
        <v>0.13658679563273979</v>
      </c>
      <c r="G153" s="8">
        <v>1</v>
      </c>
      <c r="H153" s="8">
        <v>1</v>
      </c>
    </row>
    <row r="154" spans="1:8" x14ac:dyDescent="0.25">
      <c r="A154" s="9">
        <v>861</v>
      </c>
      <c r="B154" t="s">
        <v>114</v>
      </c>
      <c r="C154" s="1">
        <v>8321</v>
      </c>
      <c r="D154" s="1">
        <v>807</v>
      </c>
      <c r="E154" s="17">
        <f t="shared" si="2"/>
        <v>9.6983535632736456E-2</v>
      </c>
      <c r="F154" s="8">
        <v>1.0000440692224493</v>
      </c>
      <c r="G154" s="8">
        <v>1</v>
      </c>
      <c r="H154" s="8">
        <v>1</v>
      </c>
    </row>
    <row r="155" spans="1:8" x14ac:dyDescent="0.25">
      <c r="A155" s="9">
        <v>1438</v>
      </c>
      <c r="B155" t="s">
        <v>149</v>
      </c>
      <c r="C155" s="1">
        <v>11675</v>
      </c>
      <c r="D155" s="1">
        <v>1096</v>
      </c>
      <c r="E155" s="17">
        <f t="shared" si="2"/>
        <v>9.3875802997858679E-2</v>
      </c>
      <c r="F155" s="8">
        <v>1</v>
      </c>
      <c r="G155" s="8">
        <v>1</v>
      </c>
      <c r="H155" s="8">
        <v>1</v>
      </c>
    </row>
    <row r="156" spans="1:8" x14ac:dyDescent="0.25">
      <c r="A156" s="9">
        <v>789</v>
      </c>
      <c r="B156" t="s">
        <v>152</v>
      </c>
      <c r="C156" s="1">
        <v>13667</v>
      </c>
      <c r="D156" s="1">
        <v>1275</v>
      </c>
      <c r="E156" s="17">
        <f t="shared" si="2"/>
        <v>9.3290407551035334E-2</v>
      </c>
      <c r="F156" s="8">
        <v>0.10155849857320554</v>
      </c>
      <c r="G156" s="8">
        <v>0.10155849857320554</v>
      </c>
      <c r="H156" s="8">
        <v>1</v>
      </c>
    </row>
    <row r="157" spans="1:8" x14ac:dyDescent="0.25">
      <c r="A157" s="9">
        <v>465</v>
      </c>
      <c r="B157" t="s">
        <v>105</v>
      </c>
      <c r="C157" s="1">
        <v>11163</v>
      </c>
      <c r="D157" s="1">
        <v>1002</v>
      </c>
      <c r="E157" s="17">
        <f t="shared" si="2"/>
        <v>8.9760816984681538E-2</v>
      </c>
      <c r="F157" s="8">
        <v>1</v>
      </c>
      <c r="G157" s="8">
        <v>1</v>
      </c>
      <c r="H157" s="8">
        <v>1</v>
      </c>
    </row>
    <row r="158" spans="1:8" x14ac:dyDescent="0.25">
      <c r="A158" s="9">
        <v>47</v>
      </c>
      <c r="B158" t="s">
        <v>28</v>
      </c>
      <c r="C158" s="1">
        <v>15367</v>
      </c>
      <c r="D158" s="1">
        <v>1313</v>
      </c>
      <c r="E158" s="17">
        <f t="shared" si="2"/>
        <v>8.5442832042688877E-2</v>
      </c>
      <c r="F158" s="8">
        <v>0.12624455000976118</v>
      </c>
      <c r="G158" s="8">
        <v>1</v>
      </c>
      <c r="H158" s="8">
        <v>1</v>
      </c>
    </row>
    <row r="159" spans="1:8" x14ac:dyDescent="0.25">
      <c r="A159" s="9">
        <v>1813</v>
      </c>
      <c r="B159" t="s">
        <v>97</v>
      </c>
      <c r="C159" s="1">
        <v>12927</v>
      </c>
      <c r="D159" s="1">
        <v>1104</v>
      </c>
      <c r="E159" s="17">
        <f t="shared" si="2"/>
        <v>8.5402645625435133E-2</v>
      </c>
      <c r="F159" s="8">
        <v>1</v>
      </c>
      <c r="G159" s="8">
        <v>1</v>
      </c>
      <c r="H159" s="8">
        <v>1</v>
      </c>
    </row>
    <row r="160" spans="1:8" x14ac:dyDescent="0.25">
      <c r="A160" s="9">
        <v>1602</v>
      </c>
      <c r="B160" t="s">
        <v>137</v>
      </c>
      <c r="C160" s="1">
        <v>10966</v>
      </c>
      <c r="D160" s="1">
        <v>823</v>
      </c>
      <c r="E160" s="17">
        <f t="shared" si="2"/>
        <v>7.5050155024621562E-2</v>
      </c>
      <c r="F160" s="8">
        <v>1</v>
      </c>
      <c r="G160" s="8">
        <v>1</v>
      </c>
      <c r="H160" s="8">
        <v>1</v>
      </c>
    </row>
    <row r="161" spans="1:8" x14ac:dyDescent="0.25">
      <c r="A161" s="9">
        <v>847</v>
      </c>
      <c r="B161" t="s">
        <v>644</v>
      </c>
      <c r="C161" s="1">
        <v>8465</v>
      </c>
      <c r="D161" s="1">
        <v>605</v>
      </c>
      <c r="E161" s="17">
        <f t="shared" si="2"/>
        <v>7.1470761961015941E-2</v>
      </c>
      <c r="F161" s="8">
        <v>7.1470761961015941E-2</v>
      </c>
      <c r="G161" s="8">
        <v>1</v>
      </c>
      <c r="H161" s="8">
        <v>1</v>
      </c>
    </row>
    <row r="162" spans="1:8" x14ac:dyDescent="0.25">
      <c r="A162" s="9">
        <v>372</v>
      </c>
      <c r="B162" t="s">
        <v>155</v>
      </c>
      <c r="C162" s="1">
        <v>7784</v>
      </c>
      <c r="D162" s="1">
        <v>536</v>
      </c>
      <c r="E162" s="17">
        <f t="shared" si="2"/>
        <v>6.8859198355601239E-2</v>
      </c>
      <c r="F162" s="8">
        <v>0.22</v>
      </c>
      <c r="G162" s="8">
        <v>0.22</v>
      </c>
      <c r="H162" s="8">
        <v>1</v>
      </c>
    </row>
    <row r="163" spans="1:8" x14ac:dyDescent="0.25">
      <c r="A163" s="9">
        <v>328</v>
      </c>
      <c r="B163" t="s">
        <v>132</v>
      </c>
      <c r="C163" s="1">
        <v>7799</v>
      </c>
      <c r="D163" s="1">
        <v>518</v>
      </c>
      <c r="E163" s="17">
        <f t="shared" si="2"/>
        <v>6.6418771637389407E-2</v>
      </c>
      <c r="F163" s="8">
        <v>7.0000000000000007E-2</v>
      </c>
      <c r="G163" s="8">
        <v>1</v>
      </c>
      <c r="H163" s="8">
        <v>1</v>
      </c>
    </row>
    <row r="164" spans="1:8" x14ac:dyDescent="0.25">
      <c r="A164" s="9">
        <v>340</v>
      </c>
      <c r="B164" t="s">
        <v>361</v>
      </c>
      <c r="C164" s="1">
        <v>568</v>
      </c>
      <c r="D164" s="1">
        <v>35</v>
      </c>
      <c r="E164" s="17">
        <f t="shared" si="2"/>
        <v>6.1619718309859156E-2</v>
      </c>
      <c r="F164" s="8">
        <v>6.1619718309859156E-2</v>
      </c>
      <c r="G164" s="8">
        <v>6.1619718309859156E-2</v>
      </c>
      <c r="H164" s="8">
        <v>6.1619718309859156E-2</v>
      </c>
    </row>
    <row r="165" spans="1:8" x14ac:dyDescent="0.25">
      <c r="A165" s="9">
        <v>235</v>
      </c>
      <c r="B165" t="s">
        <v>50</v>
      </c>
      <c r="C165" s="1">
        <v>20496</v>
      </c>
      <c r="D165" s="1">
        <v>1196</v>
      </c>
      <c r="E165" s="17">
        <f t="shared" si="2"/>
        <v>5.8352849336455896E-2</v>
      </c>
      <c r="F165" s="8">
        <v>0.06</v>
      </c>
      <c r="G165" s="8">
        <v>1</v>
      </c>
      <c r="H165" s="8">
        <v>1</v>
      </c>
    </row>
    <row r="166" spans="1:8" x14ac:dyDescent="0.25">
      <c r="A166" s="9">
        <v>464</v>
      </c>
      <c r="B166" t="s">
        <v>85</v>
      </c>
      <c r="C166" s="1">
        <v>7441</v>
      </c>
      <c r="D166" s="1">
        <v>404</v>
      </c>
      <c r="E166" s="17">
        <f t="shared" si="2"/>
        <v>5.429377771804865E-2</v>
      </c>
      <c r="F166" s="8">
        <v>0.5</v>
      </c>
      <c r="G166" s="8">
        <v>1</v>
      </c>
      <c r="H166" s="8">
        <v>1</v>
      </c>
    </row>
    <row r="167" spans="1:8" x14ac:dyDescent="0.25">
      <c r="A167" s="9">
        <v>803</v>
      </c>
      <c r="B167" t="s">
        <v>13</v>
      </c>
      <c r="C167" s="1">
        <v>16338</v>
      </c>
      <c r="D167" s="1">
        <v>845</v>
      </c>
      <c r="E167" s="17">
        <f t="shared" si="2"/>
        <v>5.1719916758477168E-2</v>
      </c>
      <c r="F167" s="8">
        <v>0.60918942600717729</v>
      </c>
      <c r="G167" s="8">
        <v>1</v>
      </c>
      <c r="H167" s="8">
        <v>1</v>
      </c>
    </row>
    <row r="168" spans="1:8" x14ac:dyDescent="0.25">
      <c r="A168" s="9">
        <v>1370</v>
      </c>
      <c r="B168" t="s">
        <v>167</v>
      </c>
      <c r="C168" s="1">
        <v>8284</v>
      </c>
      <c r="D168" s="1">
        <v>424</v>
      </c>
      <c r="E168" s="17">
        <f t="shared" si="2"/>
        <v>5.118300338000966E-2</v>
      </c>
      <c r="F168" s="8">
        <v>0.25</v>
      </c>
      <c r="G168" s="8">
        <v>1</v>
      </c>
      <c r="H168" s="8">
        <v>1</v>
      </c>
    </row>
    <row r="169" spans="1:8" x14ac:dyDescent="0.25">
      <c r="A169" s="9">
        <v>1440</v>
      </c>
      <c r="B169" t="s">
        <v>48</v>
      </c>
      <c r="C169" s="1">
        <v>18483</v>
      </c>
      <c r="D169" s="1">
        <v>869</v>
      </c>
      <c r="E169" s="17">
        <f t="shared" si="2"/>
        <v>4.7016177027538818E-2</v>
      </c>
      <c r="F169" s="8">
        <v>0.5</v>
      </c>
      <c r="G169" s="8">
        <v>1</v>
      </c>
      <c r="H169" s="8">
        <v>1</v>
      </c>
    </row>
    <row r="170" spans="1:8" x14ac:dyDescent="0.25">
      <c r="A170" s="9">
        <v>477</v>
      </c>
      <c r="B170" t="s">
        <v>24</v>
      </c>
      <c r="C170" s="1">
        <v>26871</v>
      </c>
      <c r="D170" s="1">
        <v>1232</v>
      </c>
      <c r="E170" s="17">
        <f t="shared" si="2"/>
        <v>4.5848684455360798E-2</v>
      </c>
      <c r="F170" s="8">
        <v>6.5758987950195774E-2</v>
      </c>
      <c r="G170" s="8">
        <v>6.5758987950195774E-2</v>
      </c>
      <c r="H170" s="8">
        <v>1</v>
      </c>
    </row>
    <row r="171" spans="1:8" x14ac:dyDescent="0.25">
      <c r="A171" s="9">
        <v>1511</v>
      </c>
      <c r="B171" t="s">
        <v>648</v>
      </c>
      <c r="C171" s="1">
        <v>1939</v>
      </c>
      <c r="D171" s="1">
        <v>86</v>
      </c>
      <c r="E171" s="17">
        <f t="shared" si="2"/>
        <v>4.4352759154203197E-2</v>
      </c>
      <c r="F171" s="8">
        <v>1</v>
      </c>
      <c r="G171" s="8">
        <v>1</v>
      </c>
      <c r="H171" s="8">
        <v>1</v>
      </c>
    </row>
    <row r="172" spans="1:8" x14ac:dyDescent="0.25">
      <c r="A172" s="9">
        <v>1685</v>
      </c>
      <c r="B172" t="s">
        <v>42</v>
      </c>
      <c r="C172" s="1">
        <v>23225</v>
      </c>
      <c r="D172" s="1">
        <v>1021</v>
      </c>
      <c r="E172" s="17">
        <f t="shared" si="2"/>
        <v>4.3961248654467169E-2</v>
      </c>
      <c r="F172" s="8">
        <v>0.75</v>
      </c>
      <c r="G172" s="8">
        <v>1</v>
      </c>
      <c r="H172" s="8">
        <v>1</v>
      </c>
    </row>
    <row r="173" spans="1:8" x14ac:dyDescent="0.25">
      <c r="A173" s="9">
        <v>62</v>
      </c>
      <c r="B173" t="s">
        <v>325</v>
      </c>
      <c r="C173" s="1">
        <v>274</v>
      </c>
      <c r="D173" s="1">
        <v>9</v>
      </c>
      <c r="E173" s="17">
        <f t="shared" si="2"/>
        <v>3.2846715328467155E-2</v>
      </c>
      <c r="F173" s="8">
        <v>3.2846715328467155E-2</v>
      </c>
      <c r="G173" s="8">
        <v>3.2846715328467155E-2</v>
      </c>
      <c r="H173" s="8">
        <v>3.2846715328467155E-2</v>
      </c>
    </row>
    <row r="174" spans="1:8" x14ac:dyDescent="0.25">
      <c r="A174" s="9">
        <v>809</v>
      </c>
      <c r="B174" t="s">
        <v>23</v>
      </c>
      <c r="C174" s="1">
        <v>13313</v>
      </c>
      <c r="D174" s="1">
        <v>368</v>
      </c>
      <c r="E174" s="17">
        <f t="shared" si="2"/>
        <v>2.7642154285285058E-2</v>
      </c>
      <c r="F174" s="8">
        <v>0.536661312494635</v>
      </c>
      <c r="G174" s="8">
        <v>1</v>
      </c>
      <c r="H174" s="8">
        <v>1</v>
      </c>
    </row>
    <row r="175" spans="1:8" x14ac:dyDescent="0.25">
      <c r="A175" s="9">
        <v>1398</v>
      </c>
      <c r="B175" t="s">
        <v>32</v>
      </c>
      <c r="C175" s="1">
        <v>15495</v>
      </c>
      <c r="D175" s="1">
        <v>402</v>
      </c>
      <c r="E175" s="17">
        <f t="shared" si="2"/>
        <v>2.5943852855759921E-2</v>
      </c>
      <c r="F175" s="8">
        <v>0.15521135850274281</v>
      </c>
      <c r="G175" s="8">
        <v>1</v>
      </c>
      <c r="H175" s="8">
        <v>1</v>
      </c>
    </row>
    <row r="176" spans="1:8" x14ac:dyDescent="0.25">
      <c r="A176" s="9">
        <v>1249</v>
      </c>
      <c r="B176" t="s">
        <v>3</v>
      </c>
      <c r="C176" s="1">
        <v>6259</v>
      </c>
      <c r="D176" s="1">
        <v>147</v>
      </c>
      <c r="E176" s="17">
        <f t="shared" si="2"/>
        <v>2.3486179900942643E-2</v>
      </c>
      <c r="F176" s="8">
        <v>0.68620297882160797</v>
      </c>
      <c r="G176" s="8">
        <v>1</v>
      </c>
      <c r="H176" s="8">
        <v>1</v>
      </c>
    </row>
    <row r="177" spans="1:8" x14ac:dyDescent="0.25">
      <c r="A177" s="9">
        <v>1597</v>
      </c>
      <c r="B177" t="s">
        <v>179</v>
      </c>
      <c r="C177" s="1">
        <v>7972</v>
      </c>
      <c r="D177" s="1">
        <v>171</v>
      </c>
      <c r="E177" s="17">
        <f t="shared" si="2"/>
        <v>2.1450075263421978E-2</v>
      </c>
      <c r="F177" s="8">
        <v>2.1450075263421978E-2</v>
      </c>
      <c r="G177" s="8">
        <v>0.5</v>
      </c>
      <c r="H177" s="8">
        <v>1</v>
      </c>
    </row>
    <row r="178" spans="1:8" x14ac:dyDescent="0.25">
      <c r="A178" s="9">
        <v>1159</v>
      </c>
      <c r="B178" t="s">
        <v>165</v>
      </c>
      <c r="C178" s="1">
        <v>8768</v>
      </c>
      <c r="D178" s="1">
        <v>186</v>
      </c>
      <c r="E178" s="17">
        <f t="shared" si="2"/>
        <v>2.1213503649635035E-2</v>
      </c>
      <c r="F178" s="8">
        <v>2.1213503649635035E-2</v>
      </c>
      <c r="G178" s="8">
        <v>1</v>
      </c>
      <c r="H178" s="8">
        <v>1</v>
      </c>
    </row>
    <row r="179" spans="1:8" x14ac:dyDescent="0.25">
      <c r="A179" s="9">
        <v>1665</v>
      </c>
      <c r="B179" t="s">
        <v>204</v>
      </c>
      <c r="C179" s="1">
        <v>2563</v>
      </c>
      <c r="D179" s="1">
        <v>37</v>
      </c>
      <c r="E179" s="17">
        <f t="shared" si="2"/>
        <v>1.443620756925478E-2</v>
      </c>
      <c r="F179" s="8">
        <v>1.443620756925478E-2</v>
      </c>
      <c r="G179" s="8">
        <v>1.443620756925478E-2</v>
      </c>
      <c r="H179" s="8">
        <v>1.443620756925478E-2</v>
      </c>
    </row>
    <row r="180" spans="1:8" x14ac:dyDescent="0.25">
      <c r="A180" s="9">
        <v>397</v>
      </c>
      <c r="B180" t="s">
        <v>53</v>
      </c>
      <c r="C180" s="1">
        <v>20029</v>
      </c>
      <c r="D180" s="1">
        <v>262</v>
      </c>
      <c r="E180" s="17">
        <f t="shared" si="2"/>
        <v>1.3081032502870838E-2</v>
      </c>
      <c r="F180" s="8">
        <v>1</v>
      </c>
      <c r="G180" s="8">
        <v>1</v>
      </c>
      <c r="H180" s="8">
        <v>1</v>
      </c>
    </row>
    <row r="181" spans="1:8" x14ac:dyDescent="0.25">
      <c r="A181" s="9">
        <v>1839</v>
      </c>
      <c r="B181" t="s">
        <v>139</v>
      </c>
      <c r="C181" s="1">
        <v>23187</v>
      </c>
      <c r="D181" s="1">
        <v>125</v>
      </c>
      <c r="E181" s="17">
        <f t="shared" si="2"/>
        <v>5.3909518264544792E-3</v>
      </c>
      <c r="F181" s="8">
        <v>1</v>
      </c>
      <c r="G181" s="8">
        <v>1</v>
      </c>
      <c r="H181" s="8">
        <v>1</v>
      </c>
    </row>
    <row r="182" spans="1:8" x14ac:dyDescent="0.25">
      <c r="A182" s="9">
        <v>849</v>
      </c>
      <c r="B182" t="s">
        <v>125</v>
      </c>
      <c r="C182" s="1">
        <v>7114</v>
      </c>
      <c r="D182" s="1">
        <v>23</v>
      </c>
      <c r="E182" s="17">
        <f t="shared" si="2"/>
        <v>3.2330615687377003E-3</v>
      </c>
      <c r="F182" s="8">
        <v>1</v>
      </c>
      <c r="G182" s="8">
        <v>1</v>
      </c>
      <c r="H182" s="8">
        <v>1</v>
      </c>
    </row>
    <row r="183" spans="1:8" x14ac:dyDescent="0.25">
      <c r="A183" s="9">
        <v>2341</v>
      </c>
      <c r="B183" t="s">
        <v>1762</v>
      </c>
      <c r="C183" s="1">
        <v>0</v>
      </c>
      <c r="D183" s="1">
        <v>0</v>
      </c>
      <c r="E183" s="17">
        <f t="shared" si="2"/>
        <v>0</v>
      </c>
      <c r="F183" s="8">
        <v>0</v>
      </c>
      <c r="G183" s="8">
        <v>0</v>
      </c>
      <c r="H183" s="8">
        <v>0</v>
      </c>
    </row>
    <row r="184" spans="1:8" x14ac:dyDescent="0.25">
      <c r="A184" s="9">
        <v>2241</v>
      </c>
      <c r="B184" t="s">
        <v>974</v>
      </c>
      <c r="C184" s="1">
        <v>0</v>
      </c>
      <c r="D184" s="1">
        <v>0</v>
      </c>
      <c r="E184" s="17">
        <f t="shared" si="2"/>
        <v>0</v>
      </c>
      <c r="F184" s="8">
        <v>0</v>
      </c>
      <c r="G184" s="8">
        <v>0</v>
      </c>
      <c r="H184" s="8">
        <v>0</v>
      </c>
    </row>
    <row r="185" spans="1:8" x14ac:dyDescent="0.25">
      <c r="A185" s="9">
        <v>2149</v>
      </c>
      <c r="B185" t="s">
        <v>1228</v>
      </c>
      <c r="C185" s="1">
        <v>0</v>
      </c>
      <c r="D185" s="1">
        <v>0</v>
      </c>
      <c r="E185" s="17">
        <f t="shared" si="2"/>
        <v>0</v>
      </c>
      <c r="F185" s="8">
        <v>0</v>
      </c>
      <c r="G185" s="8">
        <v>0</v>
      </c>
      <c r="H185" s="8">
        <v>0</v>
      </c>
    </row>
    <row r="186" spans="1:8" x14ac:dyDescent="0.25">
      <c r="A186" s="9">
        <v>1957</v>
      </c>
      <c r="B186" t="s">
        <v>434</v>
      </c>
      <c r="C186" s="1">
        <v>0</v>
      </c>
      <c r="D186" s="1">
        <v>0</v>
      </c>
      <c r="E186" s="17">
        <f t="shared" si="2"/>
        <v>0</v>
      </c>
      <c r="F186" s="8">
        <v>0</v>
      </c>
      <c r="G186" s="8">
        <v>0</v>
      </c>
      <c r="H186" s="8">
        <v>0</v>
      </c>
    </row>
    <row r="187" spans="1:8" x14ac:dyDescent="0.25">
      <c r="A187" s="9">
        <v>2306</v>
      </c>
      <c r="B187" t="s">
        <v>2132</v>
      </c>
      <c r="C187" s="1">
        <v>0</v>
      </c>
      <c r="D187" s="1">
        <v>0</v>
      </c>
      <c r="E187" s="17">
        <f t="shared" si="2"/>
        <v>0</v>
      </c>
      <c r="F187" s="8">
        <v>0</v>
      </c>
      <c r="G187" s="8">
        <v>0</v>
      </c>
      <c r="H187" s="8">
        <v>0</v>
      </c>
    </row>
    <row r="188" spans="1:8" x14ac:dyDescent="0.25">
      <c r="A188" s="9">
        <v>1958</v>
      </c>
      <c r="B188" t="s">
        <v>1258</v>
      </c>
      <c r="C188" s="1">
        <v>0</v>
      </c>
      <c r="D188" s="1">
        <v>0</v>
      </c>
      <c r="E188" s="17">
        <f t="shared" si="2"/>
        <v>0</v>
      </c>
      <c r="F188" s="8">
        <v>0</v>
      </c>
      <c r="G188" s="8">
        <v>0</v>
      </c>
      <c r="H188" s="8">
        <v>0</v>
      </c>
    </row>
    <row r="189" spans="1:8" x14ac:dyDescent="0.25">
      <c r="A189" s="9">
        <v>2117</v>
      </c>
      <c r="B189" t="s">
        <v>1389</v>
      </c>
      <c r="C189" s="1">
        <v>0</v>
      </c>
      <c r="D189" s="1">
        <v>0</v>
      </c>
      <c r="E189" s="17">
        <f t="shared" si="2"/>
        <v>0</v>
      </c>
      <c r="F189" s="8">
        <v>0</v>
      </c>
      <c r="G189" s="8">
        <v>0</v>
      </c>
      <c r="H189" s="8">
        <v>0</v>
      </c>
    </row>
    <row r="190" spans="1:8" x14ac:dyDescent="0.25">
      <c r="A190" s="9">
        <v>1959</v>
      </c>
      <c r="B190" t="s">
        <v>1157</v>
      </c>
      <c r="C190" s="1">
        <v>0</v>
      </c>
      <c r="D190" s="1">
        <v>0</v>
      </c>
      <c r="E190" s="17">
        <f t="shared" si="2"/>
        <v>0</v>
      </c>
      <c r="F190" s="8">
        <v>0</v>
      </c>
      <c r="G190" s="8">
        <v>0</v>
      </c>
      <c r="H190" s="8">
        <v>0</v>
      </c>
    </row>
    <row r="191" spans="1:8" x14ac:dyDescent="0.25">
      <c r="A191" s="9">
        <v>2194</v>
      </c>
      <c r="B191" t="s">
        <v>997</v>
      </c>
      <c r="C191" s="1">
        <v>0</v>
      </c>
      <c r="D191" s="1">
        <v>0</v>
      </c>
      <c r="E191" s="17">
        <f t="shared" si="2"/>
        <v>0</v>
      </c>
      <c r="F191" s="8">
        <v>0</v>
      </c>
      <c r="G191" s="8">
        <v>0</v>
      </c>
      <c r="H191" s="8">
        <v>0</v>
      </c>
    </row>
    <row r="192" spans="1:8" x14ac:dyDescent="0.25">
      <c r="A192" s="9">
        <v>1960</v>
      </c>
      <c r="B192" t="s">
        <v>1077</v>
      </c>
      <c r="C192" s="1">
        <v>0</v>
      </c>
      <c r="D192" s="1">
        <v>0</v>
      </c>
      <c r="E192" s="17">
        <f t="shared" si="2"/>
        <v>0</v>
      </c>
      <c r="F192" s="8">
        <v>0</v>
      </c>
      <c r="G192" s="8">
        <v>0</v>
      </c>
      <c r="H192" s="8">
        <v>0</v>
      </c>
    </row>
    <row r="193" spans="1:8" x14ac:dyDescent="0.25">
      <c r="A193" s="9">
        <v>2279</v>
      </c>
      <c r="B193" t="s">
        <v>1236</v>
      </c>
      <c r="C193" s="1">
        <v>0</v>
      </c>
      <c r="D193" s="1">
        <v>0</v>
      </c>
      <c r="E193" s="17">
        <f t="shared" si="2"/>
        <v>0</v>
      </c>
      <c r="F193" s="8">
        <v>0</v>
      </c>
      <c r="G193" s="8">
        <v>0</v>
      </c>
      <c r="H193" s="8">
        <v>0</v>
      </c>
    </row>
    <row r="194" spans="1:8" x14ac:dyDescent="0.25">
      <c r="A194" s="9">
        <v>1961</v>
      </c>
      <c r="B194" t="s">
        <v>491</v>
      </c>
      <c r="C194" s="1">
        <v>0</v>
      </c>
      <c r="D194" s="1">
        <v>0</v>
      </c>
      <c r="E194" s="17">
        <f t="shared" si="2"/>
        <v>0</v>
      </c>
      <c r="F194" s="8">
        <v>0</v>
      </c>
      <c r="G194" s="8">
        <v>0</v>
      </c>
      <c r="H194" s="8">
        <v>0</v>
      </c>
    </row>
    <row r="195" spans="1:8" x14ac:dyDescent="0.25">
      <c r="A195" s="9">
        <v>2322</v>
      </c>
      <c r="B195" t="s">
        <v>885</v>
      </c>
      <c r="C195" s="1">
        <v>0</v>
      </c>
      <c r="D195" s="1">
        <v>0</v>
      </c>
      <c r="E195" s="17">
        <f t="shared" si="2"/>
        <v>0</v>
      </c>
      <c r="F195" s="8">
        <v>0</v>
      </c>
      <c r="G195" s="8">
        <v>0</v>
      </c>
      <c r="H195" s="8">
        <v>0</v>
      </c>
    </row>
    <row r="196" spans="1:8" x14ac:dyDescent="0.25">
      <c r="A196" s="9">
        <v>1962</v>
      </c>
      <c r="B196" t="s">
        <v>323</v>
      </c>
      <c r="C196" s="1">
        <v>0</v>
      </c>
      <c r="D196" s="1">
        <v>0</v>
      </c>
      <c r="E196" s="17">
        <f t="shared" si="2"/>
        <v>0</v>
      </c>
      <c r="F196" s="8">
        <v>0</v>
      </c>
      <c r="G196" s="8">
        <v>0</v>
      </c>
      <c r="H196" s="8">
        <v>0</v>
      </c>
    </row>
    <row r="197" spans="1:8" x14ac:dyDescent="0.25">
      <c r="A197" s="9">
        <v>2099</v>
      </c>
      <c r="B197" t="s">
        <v>611</v>
      </c>
      <c r="C197" s="1">
        <v>0</v>
      </c>
      <c r="D197" s="1">
        <v>0</v>
      </c>
      <c r="E197" s="17">
        <f t="shared" si="2"/>
        <v>0</v>
      </c>
      <c r="F197" s="8">
        <v>0</v>
      </c>
      <c r="G197" s="8">
        <v>0</v>
      </c>
      <c r="H197" s="8">
        <v>0</v>
      </c>
    </row>
    <row r="198" spans="1:8" x14ac:dyDescent="0.25">
      <c r="A198" s="9">
        <v>1963</v>
      </c>
      <c r="B198" t="s">
        <v>1163</v>
      </c>
      <c r="C198" s="1">
        <v>0</v>
      </c>
      <c r="D198" s="1">
        <v>0</v>
      </c>
      <c r="E198" s="17">
        <f t="shared" si="2"/>
        <v>0</v>
      </c>
      <c r="F198" s="8">
        <v>0</v>
      </c>
      <c r="G198" s="8">
        <v>0</v>
      </c>
      <c r="H198" s="8">
        <v>0</v>
      </c>
    </row>
    <row r="199" spans="1:8" x14ac:dyDescent="0.25">
      <c r="A199" s="9">
        <v>2139</v>
      </c>
      <c r="B199" t="s">
        <v>1739</v>
      </c>
      <c r="C199" s="1">
        <v>0</v>
      </c>
      <c r="D199" s="1">
        <v>0</v>
      </c>
      <c r="E199" s="17">
        <f t="shared" ref="E199:E262" si="3">+IFERROR(D199/C199,0)</f>
        <v>0</v>
      </c>
      <c r="F199" s="8">
        <v>0</v>
      </c>
      <c r="G199" s="8">
        <v>0</v>
      </c>
      <c r="H199" s="8">
        <v>0</v>
      </c>
    </row>
    <row r="200" spans="1:8" x14ac:dyDescent="0.25">
      <c r="A200" s="9">
        <v>1964</v>
      </c>
      <c r="B200" t="s">
        <v>378</v>
      </c>
      <c r="C200" s="1">
        <v>0</v>
      </c>
      <c r="D200" s="1">
        <v>0</v>
      </c>
      <c r="E200" s="17">
        <f t="shared" si="3"/>
        <v>0</v>
      </c>
      <c r="F200" s="8">
        <v>0</v>
      </c>
      <c r="G200" s="8">
        <v>0</v>
      </c>
      <c r="H200" s="8">
        <v>0</v>
      </c>
    </row>
    <row r="201" spans="1:8" x14ac:dyDescent="0.25">
      <c r="A201" s="9">
        <v>2171</v>
      </c>
      <c r="B201" t="s">
        <v>783</v>
      </c>
      <c r="C201" s="1">
        <v>0</v>
      </c>
      <c r="D201" s="1">
        <v>0</v>
      </c>
      <c r="E201" s="17">
        <f t="shared" si="3"/>
        <v>0</v>
      </c>
      <c r="F201" s="8">
        <v>0</v>
      </c>
      <c r="G201" s="8">
        <v>0</v>
      </c>
      <c r="H201" s="8">
        <v>0</v>
      </c>
    </row>
    <row r="202" spans="1:8" x14ac:dyDescent="0.25">
      <c r="A202" s="9">
        <v>1965</v>
      </c>
      <c r="B202" t="s">
        <v>1178</v>
      </c>
      <c r="C202" s="1">
        <v>0</v>
      </c>
      <c r="D202" s="1">
        <v>0</v>
      </c>
      <c r="E202" s="17">
        <f t="shared" si="3"/>
        <v>0</v>
      </c>
      <c r="F202" s="8">
        <v>0</v>
      </c>
      <c r="G202" s="8">
        <v>0</v>
      </c>
      <c r="H202" s="8">
        <v>0</v>
      </c>
    </row>
    <row r="203" spans="1:8" x14ac:dyDescent="0.25">
      <c r="A203" s="9">
        <v>2215</v>
      </c>
      <c r="B203" t="s">
        <v>1740</v>
      </c>
      <c r="C203" s="1">
        <v>0</v>
      </c>
      <c r="D203" s="1">
        <v>0</v>
      </c>
      <c r="E203" s="17">
        <f t="shared" si="3"/>
        <v>0</v>
      </c>
      <c r="F203" s="8">
        <v>0</v>
      </c>
      <c r="G203" s="8">
        <v>0</v>
      </c>
      <c r="H203" s="8">
        <v>0</v>
      </c>
    </row>
    <row r="204" spans="1:8" x14ac:dyDescent="0.25">
      <c r="A204" s="9">
        <v>1967</v>
      </c>
      <c r="B204" t="s">
        <v>1748</v>
      </c>
      <c r="C204" s="1">
        <v>0</v>
      </c>
      <c r="D204" s="1">
        <v>0</v>
      </c>
      <c r="E204" s="17">
        <f t="shared" si="3"/>
        <v>0</v>
      </c>
      <c r="F204" s="8">
        <v>0</v>
      </c>
      <c r="G204" s="8">
        <v>0</v>
      </c>
      <c r="H204" s="8">
        <v>0</v>
      </c>
    </row>
    <row r="205" spans="1:8" x14ac:dyDescent="0.25">
      <c r="A205" s="9">
        <v>2260</v>
      </c>
      <c r="B205" t="s">
        <v>875</v>
      </c>
      <c r="C205" s="1">
        <v>0</v>
      </c>
      <c r="D205" s="1">
        <v>0</v>
      </c>
      <c r="E205" s="17">
        <f t="shared" si="3"/>
        <v>0</v>
      </c>
      <c r="F205" s="8">
        <v>0</v>
      </c>
      <c r="G205" s="8">
        <v>0</v>
      </c>
      <c r="H205" s="8">
        <v>0</v>
      </c>
    </row>
    <row r="206" spans="1:8" x14ac:dyDescent="0.25">
      <c r="A206" s="9">
        <v>1968</v>
      </c>
      <c r="B206" t="s">
        <v>1669</v>
      </c>
      <c r="C206" s="1">
        <v>0</v>
      </c>
      <c r="D206" s="1">
        <v>0</v>
      </c>
      <c r="E206" s="17">
        <f t="shared" si="3"/>
        <v>0</v>
      </c>
      <c r="F206" s="8">
        <v>0</v>
      </c>
      <c r="G206" s="8">
        <v>0</v>
      </c>
      <c r="H206" s="8">
        <v>0</v>
      </c>
    </row>
    <row r="207" spans="1:8" x14ac:dyDescent="0.25">
      <c r="A207" s="9">
        <v>2298</v>
      </c>
      <c r="B207" t="s">
        <v>624</v>
      </c>
      <c r="C207" s="1">
        <v>0</v>
      </c>
      <c r="D207" s="1">
        <v>0</v>
      </c>
      <c r="E207" s="17">
        <f t="shared" si="3"/>
        <v>0</v>
      </c>
      <c r="F207" s="8">
        <v>0</v>
      </c>
      <c r="G207" s="8">
        <v>0</v>
      </c>
      <c r="H207" s="8">
        <v>0</v>
      </c>
    </row>
    <row r="208" spans="1:8" x14ac:dyDescent="0.25">
      <c r="A208" s="9">
        <v>1969</v>
      </c>
      <c r="B208" t="s">
        <v>1733</v>
      </c>
      <c r="C208" s="1">
        <v>0</v>
      </c>
      <c r="D208" s="1">
        <v>0</v>
      </c>
      <c r="E208" s="17">
        <f t="shared" si="3"/>
        <v>0</v>
      </c>
      <c r="F208" s="8">
        <v>0</v>
      </c>
      <c r="G208" s="8">
        <v>0</v>
      </c>
      <c r="H208" s="8">
        <v>0</v>
      </c>
    </row>
    <row r="209" spans="1:8" x14ac:dyDescent="0.25">
      <c r="A209" s="9">
        <v>2314</v>
      </c>
      <c r="B209" t="s">
        <v>1214</v>
      </c>
      <c r="C209" s="1">
        <v>0</v>
      </c>
      <c r="D209" s="1">
        <v>0</v>
      </c>
      <c r="E209" s="17">
        <f t="shared" si="3"/>
        <v>0</v>
      </c>
      <c r="F209" s="8">
        <v>0</v>
      </c>
      <c r="G209" s="8">
        <v>0</v>
      </c>
      <c r="H209" s="8">
        <v>0</v>
      </c>
    </row>
    <row r="210" spans="1:8" x14ac:dyDescent="0.25">
      <c r="A210" s="9">
        <v>1970</v>
      </c>
      <c r="B210" t="s">
        <v>1749</v>
      </c>
      <c r="C210" s="1">
        <v>0</v>
      </c>
      <c r="D210" s="1">
        <v>0</v>
      </c>
      <c r="E210" s="17">
        <f t="shared" si="3"/>
        <v>0</v>
      </c>
      <c r="F210" s="8">
        <v>0</v>
      </c>
      <c r="G210" s="8">
        <v>0</v>
      </c>
      <c r="H210" s="8">
        <v>0</v>
      </c>
    </row>
    <row r="211" spans="1:8" x14ac:dyDescent="0.25">
      <c r="A211" s="9">
        <v>2330</v>
      </c>
      <c r="B211" t="s">
        <v>1021</v>
      </c>
      <c r="C211" s="1">
        <v>0</v>
      </c>
      <c r="D211" s="1">
        <v>0</v>
      </c>
      <c r="E211" s="17">
        <f t="shared" si="3"/>
        <v>0</v>
      </c>
      <c r="F211" s="8">
        <v>0</v>
      </c>
      <c r="G211" s="8">
        <v>0</v>
      </c>
      <c r="H211" s="8">
        <v>0</v>
      </c>
    </row>
    <row r="212" spans="1:8" x14ac:dyDescent="0.25">
      <c r="A212" s="9">
        <v>1971</v>
      </c>
      <c r="B212" t="s">
        <v>1593</v>
      </c>
      <c r="C212" s="1">
        <v>0</v>
      </c>
      <c r="D212" s="1">
        <v>0</v>
      </c>
      <c r="E212" s="17">
        <f t="shared" si="3"/>
        <v>0</v>
      </c>
      <c r="F212" s="8">
        <v>0</v>
      </c>
      <c r="G212" s="8">
        <v>0</v>
      </c>
      <c r="H212" s="8">
        <v>0</v>
      </c>
    </row>
    <row r="213" spans="1:8" x14ac:dyDescent="0.25">
      <c r="A213" s="9">
        <v>2093</v>
      </c>
      <c r="B213" t="s">
        <v>852</v>
      </c>
      <c r="C213" s="1">
        <v>0</v>
      </c>
      <c r="D213" s="1">
        <v>0</v>
      </c>
      <c r="E213" s="17">
        <f t="shared" si="3"/>
        <v>0</v>
      </c>
      <c r="F213" s="8">
        <v>0</v>
      </c>
      <c r="G213" s="8">
        <v>0</v>
      </c>
      <c r="H213" s="8">
        <v>0</v>
      </c>
    </row>
    <row r="214" spans="1:8" x14ac:dyDescent="0.25">
      <c r="A214" s="9">
        <v>1972</v>
      </c>
      <c r="B214" t="s">
        <v>1155</v>
      </c>
      <c r="C214" s="1">
        <v>0</v>
      </c>
      <c r="D214" s="1">
        <v>0</v>
      </c>
      <c r="E214" s="17">
        <f t="shared" si="3"/>
        <v>0</v>
      </c>
      <c r="F214" s="8">
        <v>0</v>
      </c>
      <c r="G214" s="8">
        <v>0</v>
      </c>
      <c r="H214" s="8">
        <v>0</v>
      </c>
    </row>
    <row r="215" spans="1:8" x14ac:dyDescent="0.25">
      <c r="A215" s="9">
        <v>2109</v>
      </c>
      <c r="B215" t="s">
        <v>1241</v>
      </c>
      <c r="C215" s="1">
        <v>0</v>
      </c>
      <c r="D215" s="1">
        <v>0</v>
      </c>
      <c r="E215" s="17">
        <f t="shared" si="3"/>
        <v>0</v>
      </c>
      <c r="F215" s="8">
        <v>0</v>
      </c>
      <c r="G215" s="8">
        <v>0</v>
      </c>
      <c r="H215" s="8">
        <v>0</v>
      </c>
    </row>
    <row r="216" spans="1:8" x14ac:dyDescent="0.25">
      <c r="A216" s="9">
        <v>1973</v>
      </c>
      <c r="B216" t="s">
        <v>1073</v>
      </c>
      <c r="C216" s="1">
        <v>0</v>
      </c>
      <c r="D216" s="1">
        <v>0</v>
      </c>
      <c r="E216" s="17">
        <f t="shared" si="3"/>
        <v>0</v>
      </c>
      <c r="F216" s="8">
        <v>0</v>
      </c>
      <c r="G216" s="8">
        <v>0</v>
      </c>
      <c r="H216" s="8">
        <v>0</v>
      </c>
    </row>
    <row r="217" spans="1:8" x14ac:dyDescent="0.25">
      <c r="A217" s="9">
        <v>2124</v>
      </c>
      <c r="B217" t="s">
        <v>1558</v>
      </c>
      <c r="C217" s="1">
        <v>0</v>
      </c>
      <c r="D217" s="1">
        <v>0</v>
      </c>
      <c r="E217" s="17">
        <f t="shared" si="3"/>
        <v>0</v>
      </c>
      <c r="F217" s="8">
        <v>0</v>
      </c>
      <c r="G217" s="8">
        <v>0</v>
      </c>
      <c r="H217" s="8">
        <v>0</v>
      </c>
    </row>
    <row r="218" spans="1:8" x14ac:dyDescent="0.25">
      <c r="A218" s="9">
        <v>1974</v>
      </c>
      <c r="B218" t="s">
        <v>1181</v>
      </c>
      <c r="C218" s="1">
        <v>0</v>
      </c>
      <c r="D218" s="1">
        <v>0</v>
      </c>
      <c r="E218" s="17">
        <f t="shared" si="3"/>
        <v>0</v>
      </c>
      <c r="F218" s="8">
        <v>0</v>
      </c>
      <c r="G218" s="8">
        <v>0</v>
      </c>
      <c r="H218" s="8">
        <v>0</v>
      </c>
    </row>
    <row r="219" spans="1:8" x14ac:dyDescent="0.25">
      <c r="A219" s="9">
        <v>2143</v>
      </c>
      <c r="B219" t="s">
        <v>1721</v>
      </c>
      <c r="C219" s="1">
        <v>0</v>
      </c>
      <c r="D219" s="1">
        <v>0</v>
      </c>
      <c r="E219" s="17">
        <f t="shared" si="3"/>
        <v>0</v>
      </c>
      <c r="F219" s="8">
        <v>0</v>
      </c>
      <c r="G219" s="8">
        <v>0</v>
      </c>
      <c r="H219" s="8">
        <v>0</v>
      </c>
    </row>
    <row r="220" spans="1:8" x14ac:dyDescent="0.25">
      <c r="A220" s="9">
        <v>1975</v>
      </c>
      <c r="B220" t="s">
        <v>1742</v>
      </c>
      <c r="C220" s="1">
        <v>0</v>
      </c>
      <c r="D220" s="1">
        <v>0</v>
      </c>
      <c r="E220" s="17">
        <f t="shared" si="3"/>
        <v>0</v>
      </c>
      <c r="F220" s="8">
        <v>0</v>
      </c>
      <c r="G220" s="8">
        <v>0</v>
      </c>
      <c r="H220" s="8">
        <v>0</v>
      </c>
    </row>
    <row r="221" spans="1:8" x14ac:dyDescent="0.25">
      <c r="A221" s="9">
        <v>2161</v>
      </c>
      <c r="B221" t="s">
        <v>1301</v>
      </c>
      <c r="C221" s="1">
        <v>0</v>
      </c>
      <c r="D221" s="1">
        <v>0</v>
      </c>
      <c r="E221" s="17">
        <f t="shared" si="3"/>
        <v>0</v>
      </c>
      <c r="F221" s="8">
        <v>0</v>
      </c>
      <c r="G221" s="8">
        <v>0</v>
      </c>
      <c r="H221" s="8">
        <v>0</v>
      </c>
    </row>
    <row r="222" spans="1:8" x14ac:dyDescent="0.25">
      <c r="A222" s="9">
        <v>1949</v>
      </c>
      <c r="B222" t="s">
        <v>1822</v>
      </c>
      <c r="C222" s="1">
        <v>0</v>
      </c>
      <c r="D222" s="1">
        <v>0</v>
      </c>
      <c r="E222" s="17">
        <f t="shared" si="3"/>
        <v>0</v>
      </c>
      <c r="F222" s="8">
        <v>0</v>
      </c>
      <c r="G222" s="8">
        <v>0</v>
      </c>
      <c r="H222" s="8">
        <v>0</v>
      </c>
    </row>
    <row r="223" spans="1:8" x14ac:dyDescent="0.25">
      <c r="A223" s="9">
        <v>2189</v>
      </c>
      <c r="B223" t="s">
        <v>1267</v>
      </c>
      <c r="C223" s="1">
        <v>0</v>
      </c>
      <c r="D223" s="1">
        <v>0</v>
      </c>
      <c r="E223" s="17">
        <f t="shared" si="3"/>
        <v>0</v>
      </c>
      <c r="F223" s="8">
        <v>0</v>
      </c>
      <c r="G223" s="8">
        <v>0</v>
      </c>
      <c r="H223" s="8">
        <v>0</v>
      </c>
    </row>
    <row r="224" spans="1:8" x14ac:dyDescent="0.25">
      <c r="A224" s="9">
        <v>1977</v>
      </c>
      <c r="B224" t="s">
        <v>786</v>
      </c>
      <c r="C224" s="1">
        <v>0</v>
      </c>
      <c r="D224" s="1">
        <v>0</v>
      </c>
      <c r="E224" s="17">
        <f t="shared" si="3"/>
        <v>0</v>
      </c>
      <c r="F224" s="8">
        <v>0</v>
      </c>
      <c r="G224" s="8">
        <v>0</v>
      </c>
      <c r="H224" s="8">
        <v>0</v>
      </c>
    </row>
    <row r="225" spans="1:8" x14ac:dyDescent="0.25">
      <c r="A225" s="9">
        <v>2207</v>
      </c>
      <c r="B225" t="s">
        <v>913</v>
      </c>
      <c r="C225" s="1">
        <v>0</v>
      </c>
      <c r="D225" s="1">
        <v>0</v>
      </c>
      <c r="E225" s="17">
        <f t="shared" si="3"/>
        <v>0</v>
      </c>
      <c r="F225" s="8">
        <v>0</v>
      </c>
      <c r="G225" s="8">
        <v>0</v>
      </c>
      <c r="H225" s="8">
        <v>0</v>
      </c>
    </row>
    <row r="226" spans="1:8" x14ac:dyDescent="0.25">
      <c r="A226" s="9">
        <v>1978</v>
      </c>
      <c r="B226" t="s">
        <v>558</v>
      </c>
      <c r="C226" s="1">
        <v>0</v>
      </c>
      <c r="D226" s="1">
        <v>0</v>
      </c>
      <c r="E226" s="17">
        <f t="shared" si="3"/>
        <v>0</v>
      </c>
      <c r="F226" s="8">
        <v>0</v>
      </c>
      <c r="G226" s="8">
        <v>0</v>
      </c>
      <c r="H226" s="8">
        <v>0</v>
      </c>
    </row>
    <row r="227" spans="1:8" x14ac:dyDescent="0.25">
      <c r="A227" s="9">
        <v>2224</v>
      </c>
      <c r="B227" t="s">
        <v>1604</v>
      </c>
      <c r="C227" s="1">
        <v>0</v>
      </c>
      <c r="D227" s="1">
        <v>0</v>
      </c>
      <c r="E227" s="17">
        <f t="shared" si="3"/>
        <v>0</v>
      </c>
      <c r="F227" s="8">
        <v>0</v>
      </c>
      <c r="G227" s="8">
        <v>0</v>
      </c>
      <c r="H227" s="8">
        <v>0</v>
      </c>
    </row>
    <row r="228" spans="1:8" x14ac:dyDescent="0.25">
      <c r="A228" s="9">
        <v>1979</v>
      </c>
      <c r="B228" t="s">
        <v>1759</v>
      </c>
      <c r="C228" s="1">
        <v>0</v>
      </c>
      <c r="D228" s="1">
        <v>0</v>
      </c>
      <c r="E228" s="17">
        <f t="shared" si="3"/>
        <v>0</v>
      </c>
      <c r="F228" s="8">
        <v>0</v>
      </c>
      <c r="G228" s="8">
        <v>0</v>
      </c>
      <c r="H228" s="8">
        <v>0</v>
      </c>
    </row>
    <row r="229" spans="1:8" x14ac:dyDescent="0.25">
      <c r="A229" s="9">
        <v>2248</v>
      </c>
      <c r="B229" t="s">
        <v>932</v>
      </c>
      <c r="C229" s="1">
        <v>0</v>
      </c>
      <c r="D229" s="1">
        <v>0</v>
      </c>
      <c r="E229" s="17">
        <f t="shared" si="3"/>
        <v>0</v>
      </c>
      <c r="F229" s="8">
        <v>0</v>
      </c>
      <c r="G229" s="8">
        <v>0</v>
      </c>
      <c r="H229" s="8">
        <v>0</v>
      </c>
    </row>
    <row r="230" spans="1:8" x14ac:dyDescent="0.25">
      <c r="A230" s="9">
        <v>1980</v>
      </c>
      <c r="B230" t="s">
        <v>1619</v>
      </c>
      <c r="C230" s="1">
        <v>0</v>
      </c>
      <c r="D230" s="1">
        <v>0</v>
      </c>
      <c r="E230" s="17">
        <f t="shared" si="3"/>
        <v>0</v>
      </c>
      <c r="F230" s="8">
        <v>0</v>
      </c>
      <c r="G230" s="8">
        <v>0</v>
      </c>
      <c r="H230" s="8">
        <v>0</v>
      </c>
    </row>
    <row r="231" spans="1:8" x14ac:dyDescent="0.25">
      <c r="A231" s="9">
        <v>2274</v>
      </c>
      <c r="B231" t="s">
        <v>1045</v>
      </c>
      <c r="C231" s="1">
        <v>0</v>
      </c>
      <c r="D231" s="1">
        <v>0</v>
      </c>
      <c r="E231" s="17">
        <f t="shared" si="3"/>
        <v>0</v>
      </c>
      <c r="F231" s="8">
        <v>0</v>
      </c>
      <c r="G231" s="8">
        <v>0</v>
      </c>
      <c r="H231" s="8">
        <v>0</v>
      </c>
    </row>
    <row r="232" spans="1:8" x14ac:dyDescent="0.25">
      <c r="A232" s="9">
        <v>1981</v>
      </c>
      <c r="B232" t="s">
        <v>647</v>
      </c>
      <c r="C232" s="1">
        <v>176</v>
      </c>
      <c r="D232" s="1">
        <v>0</v>
      </c>
      <c r="E232" s="17">
        <f t="shared" si="3"/>
        <v>0</v>
      </c>
      <c r="F232" s="8">
        <v>0</v>
      </c>
      <c r="G232" s="8">
        <v>0</v>
      </c>
      <c r="H232" s="8">
        <v>0</v>
      </c>
    </row>
    <row r="233" spans="1:8" x14ac:dyDescent="0.25">
      <c r="A233" s="9">
        <v>2283</v>
      </c>
      <c r="B233" t="s">
        <v>1209</v>
      </c>
      <c r="C233" s="1">
        <v>0</v>
      </c>
      <c r="D233" s="1">
        <v>0</v>
      </c>
      <c r="E233" s="17">
        <f t="shared" si="3"/>
        <v>0</v>
      </c>
      <c r="F233" s="8">
        <v>0</v>
      </c>
      <c r="G233" s="8">
        <v>0</v>
      </c>
      <c r="H233" s="8">
        <v>0</v>
      </c>
    </row>
    <row r="234" spans="1:8" x14ac:dyDescent="0.25">
      <c r="A234" s="9">
        <v>1982</v>
      </c>
      <c r="B234" t="s">
        <v>1528</v>
      </c>
      <c r="C234" s="1">
        <v>0</v>
      </c>
      <c r="D234" s="1">
        <v>0</v>
      </c>
      <c r="E234" s="17">
        <f t="shared" si="3"/>
        <v>0</v>
      </c>
      <c r="F234" s="8">
        <v>0</v>
      </c>
      <c r="G234" s="8">
        <v>0</v>
      </c>
      <c r="H234" s="8">
        <v>0</v>
      </c>
    </row>
    <row r="235" spans="1:8" x14ac:dyDescent="0.25">
      <c r="A235" s="9">
        <v>2302</v>
      </c>
      <c r="B235" t="s">
        <v>1298</v>
      </c>
      <c r="C235" s="1">
        <v>0</v>
      </c>
      <c r="D235" s="1">
        <v>0</v>
      </c>
      <c r="E235" s="17">
        <f t="shared" si="3"/>
        <v>0</v>
      </c>
      <c r="F235" s="8">
        <v>0</v>
      </c>
      <c r="G235" s="8">
        <v>0</v>
      </c>
      <c r="H235" s="8">
        <v>0</v>
      </c>
    </row>
    <row r="236" spans="1:8" x14ac:dyDescent="0.25">
      <c r="A236" s="9">
        <v>1983</v>
      </c>
      <c r="B236" t="s">
        <v>1765</v>
      </c>
      <c r="C236" s="1">
        <v>0</v>
      </c>
      <c r="D236" s="1">
        <v>0</v>
      </c>
      <c r="E236" s="17">
        <f t="shared" si="3"/>
        <v>0</v>
      </c>
      <c r="F236" s="8">
        <v>0</v>
      </c>
      <c r="G236" s="8">
        <v>0</v>
      </c>
      <c r="H236" s="8">
        <v>0</v>
      </c>
    </row>
    <row r="237" spans="1:8" x14ac:dyDescent="0.25">
      <c r="A237" s="9">
        <v>2310</v>
      </c>
      <c r="B237" t="s">
        <v>1575</v>
      </c>
      <c r="C237" s="1">
        <v>0</v>
      </c>
      <c r="D237" s="1">
        <v>0</v>
      </c>
      <c r="E237" s="17">
        <f t="shared" si="3"/>
        <v>0</v>
      </c>
      <c r="F237" s="8">
        <v>0</v>
      </c>
      <c r="G237" s="8">
        <v>0</v>
      </c>
      <c r="H237" s="8">
        <v>0</v>
      </c>
    </row>
    <row r="238" spans="1:8" x14ac:dyDescent="0.25">
      <c r="A238" s="9">
        <v>1984</v>
      </c>
      <c r="B238" t="s">
        <v>259</v>
      </c>
      <c r="C238" s="1">
        <v>1450</v>
      </c>
      <c r="D238" s="1">
        <v>0</v>
      </c>
      <c r="E238" s="17">
        <f t="shared" si="3"/>
        <v>0</v>
      </c>
      <c r="F238" s="8">
        <v>0</v>
      </c>
      <c r="G238" s="8">
        <v>0</v>
      </c>
      <c r="H238" s="8">
        <v>0</v>
      </c>
    </row>
    <row r="239" spans="1:8" x14ac:dyDescent="0.25">
      <c r="A239" s="9">
        <v>2318</v>
      </c>
      <c r="B239" t="s">
        <v>1483</v>
      </c>
      <c r="C239" s="1">
        <v>0</v>
      </c>
      <c r="D239" s="1">
        <v>0</v>
      </c>
      <c r="E239" s="17">
        <f t="shared" si="3"/>
        <v>0</v>
      </c>
      <c r="F239" s="8">
        <v>0</v>
      </c>
      <c r="G239" s="8">
        <v>0</v>
      </c>
      <c r="H239" s="8">
        <v>0</v>
      </c>
    </row>
    <row r="240" spans="1:8" x14ac:dyDescent="0.25">
      <c r="A240" s="9">
        <v>1985</v>
      </c>
      <c r="B240" t="s">
        <v>1378</v>
      </c>
      <c r="C240" s="1">
        <v>0</v>
      </c>
      <c r="D240" s="1">
        <v>0</v>
      </c>
      <c r="E240" s="17">
        <f t="shared" si="3"/>
        <v>0</v>
      </c>
      <c r="F240" s="8">
        <v>0</v>
      </c>
      <c r="G240" s="8">
        <v>0</v>
      </c>
      <c r="H240" s="8">
        <v>0</v>
      </c>
    </row>
    <row r="241" spans="1:8" x14ac:dyDescent="0.25">
      <c r="A241" s="9">
        <v>2326</v>
      </c>
      <c r="B241" t="s">
        <v>1751</v>
      </c>
      <c r="C241" s="1">
        <v>0</v>
      </c>
      <c r="D241" s="1">
        <v>0</v>
      </c>
      <c r="E241" s="17">
        <f t="shared" si="3"/>
        <v>0</v>
      </c>
      <c r="F241" s="8">
        <v>0</v>
      </c>
      <c r="G241" s="8">
        <v>0</v>
      </c>
      <c r="H241" s="8">
        <v>0</v>
      </c>
    </row>
    <row r="242" spans="1:8" x14ac:dyDescent="0.25">
      <c r="A242" s="9">
        <v>1986</v>
      </c>
      <c r="B242" t="s">
        <v>1424</v>
      </c>
      <c r="C242" s="1">
        <v>0</v>
      </c>
      <c r="D242" s="1">
        <v>0</v>
      </c>
      <c r="E242" s="17">
        <f t="shared" si="3"/>
        <v>0</v>
      </c>
      <c r="F242" s="8">
        <v>0</v>
      </c>
      <c r="G242" s="8">
        <v>0</v>
      </c>
      <c r="H242" s="8">
        <v>0</v>
      </c>
    </row>
    <row r="243" spans="1:8" x14ac:dyDescent="0.25">
      <c r="A243" s="9">
        <v>2336</v>
      </c>
      <c r="B243" t="s">
        <v>1758</v>
      </c>
      <c r="C243" s="1">
        <v>0</v>
      </c>
      <c r="D243" s="1">
        <v>0</v>
      </c>
      <c r="E243" s="17">
        <f t="shared" si="3"/>
        <v>0</v>
      </c>
      <c r="F243" s="8">
        <v>0</v>
      </c>
      <c r="G243" s="8">
        <v>0</v>
      </c>
      <c r="H243" s="8">
        <v>0</v>
      </c>
    </row>
    <row r="244" spans="1:8" x14ac:dyDescent="0.25">
      <c r="A244" s="9">
        <v>1987</v>
      </c>
      <c r="B244" t="s">
        <v>1485</v>
      </c>
      <c r="C244" s="1">
        <v>0</v>
      </c>
      <c r="D244" s="1">
        <v>0</v>
      </c>
      <c r="E244" s="17">
        <f t="shared" si="3"/>
        <v>0</v>
      </c>
      <c r="F244" s="8">
        <v>0</v>
      </c>
      <c r="G244" s="8">
        <v>0</v>
      </c>
      <c r="H244" s="8">
        <v>0</v>
      </c>
    </row>
    <row r="245" spans="1:8" x14ac:dyDescent="0.25">
      <c r="A245" s="9">
        <v>2091</v>
      </c>
      <c r="B245" t="s">
        <v>428</v>
      </c>
      <c r="C245" s="1">
        <v>0</v>
      </c>
      <c r="D245" s="1">
        <v>0</v>
      </c>
      <c r="E245" s="17">
        <f t="shared" si="3"/>
        <v>0</v>
      </c>
      <c r="F245" s="8">
        <v>0</v>
      </c>
      <c r="G245" s="8">
        <v>0</v>
      </c>
      <c r="H245" s="8">
        <v>0</v>
      </c>
    </row>
    <row r="246" spans="1:8" x14ac:dyDescent="0.25">
      <c r="A246" s="9">
        <v>1988</v>
      </c>
      <c r="B246" t="s">
        <v>1265</v>
      </c>
      <c r="C246" s="1">
        <v>0</v>
      </c>
      <c r="D246" s="1">
        <v>0</v>
      </c>
      <c r="E246" s="17">
        <f t="shared" si="3"/>
        <v>0</v>
      </c>
      <c r="F246" s="8">
        <v>0</v>
      </c>
      <c r="G246" s="8">
        <v>0</v>
      </c>
      <c r="H246" s="8">
        <v>0</v>
      </c>
    </row>
    <row r="247" spans="1:8" x14ac:dyDescent="0.25">
      <c r="A247" s="9">
        <v>2096</v>
      </c>
      <c r="B247" t="s">
        <v>1613</v>
      </c>
      <c r="C247" s="1">
        <v>0</v>
      </c>
      <c r="D247" s="1">
        <v>0</v>
      </c>
      <c r="E247" s="17">
        <f t="shared" si="3"/>
        <v>0</v>
      </c>
      <c r="F247" s="8">
        <v>0</v>
      </c>
      <c r="G247" s="8">
        <v>0</v>
      </c>
      <c r="H247" s="8">
        <v>0</v>
      </c>
    </row>
    <row r="248" spans="1:8" x14ac:dyDescent="0.25">
      <c r="A248" s="9">
        <v>1989</v>
      </c>
      <c r="B248" t="s">
        <v>1469</v>
      </c>
      <c r="C248" s="1">
        <v>162</v>
      </c>
      <c r="D248" s="1">
        <v>0</v>
      </c>
      <c r="E248" s="17">
        <f t="shared" si="3"/>
        <v>0</v>
      </c>
      <c r="F248" s="8">
        <v>0</v>
      </c>
      <c r="G248" s="8">
        <v>0</v>
      </c>
      <c r="H248" s="8">
        <v>0</v>
      </c>
    </row>
    <row r="249" spans="1:8" x14ac:dyDescent="0.25">
      <c r="A249" s="9">
        <v>2103</v>
      </c>
      <c r="B249" t="s">
        <v>1229</v>
      </c>
      <c r="C249" s="1">
        <v>0</v>
      </c>
      <c r="D249" s="1">
        <v>0</v>
      </c>
      <c r="E249" s="17">
        <f t="shared" si="3"/>
        <v>0</v>
      </c>
      <c r="F249" s="8">
        <v>0</v>
      </c>
      <c r="G249" s="8">
        <v>0</v>
      </c>
      <c r="H249" s="8">
        <v>0</v>
      </c>
    </row>
    <row r="250" spans="1:8" x14ac:dyDescent="0.25">
      <c r="A250" s="9">
        <v>1990</v>
      </c>
      <c r="B250" t="s">
        <v>417</v>
      </c>
      <c r="C250" s="1">
        <v>0</v>
      </c>
      <c r="D250" s="1">
        <v>0</v>
      </c>
      <c r="E250" s="17">
        <f t="shared" si="3"/>
        <v>0</v>
      </c>
      <c r="F250" s="8">
        <v>0</v>
      </c>
      <c r="G250" s="8">
        <v>0</v>
      </c>
      <c r="H250" s="8">
        <v>0</v>
      </c>
    </row>
    <row r="251" spans="1:8" x14ac:dyDescent="0.25">
      <c r="A251" s="9">
        <v>2113</v>
      </c>
      <c r="B251" t="s">
        <v>839</v>
      </c>
      <c r="C251" s="1">
        <v>0</v>
      </c>
      <c r="D251" s="1">
        <v>0</v>
      </c>
      <c r="E251" s="17">
        <f t="shared" si="3"/>
        <v>0</v>
      </c>
      <c r="F251" s="8">
        <v>0</v>
      </c>
      <c r="G251" s="8">
        <v>0</v>
      </c>
      <c r="H251" s="8">
        <v>0</v>
      </c>
    </row>
    <row r="252" spans="1:8" x14ac:dyDescent="0.25">
      <c r="A252" s="9">
        <v>1991</v>
      </c>
      <c r="B252" t="s">
        <v>1463</v>
      </c>
      <c r="C252" s="1">
        <v>0</v>
      </c>
      <c r="D252" s="1">
        <v>0</v>
      </c>
      <c r="E252" s="17">
        <f t="shared" si="3"/>
        <v>0</v>
      </c>
      <c r="F252" s="8">
        <v>0</v>
      </c>
      <c r="G252" s="8">
        <v>0</v>
      </c>
      <c r="H252" s="8">
        <v>0</v>
      </c>
    </row>
    <row r="253" spans="1:8" x14ac:dyDescent="0.25">
      <c r="A253" s="9">
        <v>2120</v>
      </c>
      <c r="B253" t="s">
        <v>627</v>
      </c>
      <c r="C253" s="1">
        <v>0</v>
      </c>
      <c r="D253" s="1">
        <v>0</v>
      </c>
      <c r="E253" s="17">
        <f t="shared" si="3"/>
        <v>0</v>
      </c>
      <c r="F253" s="8">
        <v>0</v>
      </c>
      <c r="G253" s="8">
        <v>0</v>
      </c>
      <c r="H253" s="8">
        <v>0</v>
      </c>
    </row>
    <row r="254" spans="1:8" x14ac:dyDescent="0.25">
      <c r="A254" s="9">
        <v>1992</v>
      </c>
      <c r="B254" t="s">
        <v>1299</v>
      </c>
      <c r="C254" s="1">
        <v>0</v>
      </c>
      <c r="D254" s="1">
        <v>0</v>
      </c>
      <c r="E254" s="17">
        <f t="shared" si="3"/>
        <v>0</v>
      </c>
      <c r="F254" s="8">
        <v>0</v>
      </c>
      <c r="G254" s="8">
        <v>0</v>
      </c>
      <c r="H254" s="8">
        <v>0</v>
      </c>
    </row>
    <row r="255" spans="1:8" x14ac:dyDescent="0.25">
      <c r="A255" s="9">
        <v>2129</v>
      </c>
      <c r="B255" t="s">
        <v>614</v>
      </c>
      <c r="C255" s="1">
        <v>0</v>
      </c>
      <c r="D255" s="1">
        <v>0</v>
      </c>
      <c r="E255" s="17">
        <f t="shared" si="3"/>
        <v>0</v>
      </c>
      <c r="F255" s="8">
        <v>0</v>
      </c>
      <c r="G255" s="8">
        <v>0</v>
      </c>
      <c r="H255" s="8">
        <v>0</v>
      </c>
    </row>
    <row r="256" spans="1:8" x14ac:dyDescent="0.25">
      <c r="A256" s="9">
        <v>1993</v>
      </c>
      <c r="B256" t="s">
        <v>1736</v>
      </c>
      <c r="C256" s="1">
        <v>0</v>
      </c>
      <c r="D256" s="1">
        <v>0</v>
      </c>
      <c r="E256" s="17">
        <f t="shared" si="3"/>
        <v>0</v>
      </c>
      <c r="F256" s="8">
        <v>0</v>
      </c>
      <c r="G256" s="8">
        <v>0</v>
      </c>
      <c r="H256" s="8">
        <v>0</v>
      </c>
    </row>
    <row r="257" spans="1:8" x14ac:dyDescent="0.25">
      <c r="A257" s="9">
        <v>2141</v>
      </c>
      <c r="B257" t="s">
        <v>848</v>
      </c>
      <c r="C257" s="1">
        <v>0</v>
      </c>
      <c r="D257" s="1">
        <v>0</v>
      </c>
      <c r="E257" s="17">
        <f t="shared" si="3"/>
        <v>0</v>
      </c>
      <c r="F257" s="8">
        <v>0</v>
      </c>
      <c r="G257" s="8">
        <v>0</v>
      </c>
      <c r="H257" s="8">
        <v>0</v>
      </c>
    </row>
    <row r="258" spans="1:8" x14ac:dyDescent="0.25">
      <c r="A258" s="9">
        <v>1995</v>
      </c>
      <c r="B258" t="s">
        <v>1278</v>
      </c>
      <c r="C258" s="1">
        <v>0</v>
      </c>
      <c r="D258" s="1">
        <v>0</v>
      </c>
      <c r="E258" s="17">
        <f t="shared" si="3"/>
        <v>0</v>
      </c>
      <c r="F258" s="8">
        <v>0</v>
      </c>
      <c r="G258" s="8">
        <v>0</v>
      </c>
      <c r="H258" s="8">
        <v>0</v>
      </c>
    </row>
    <row r="259" spans="1:8" x14ac:dyDescent="0.25">
      <c r="A259" s="9">
        <v>2146</v>
      </c>
      <c r="B259" t="s">
        <v>806</v>
      </c>
      <c r="C259" s="1">
        <v>0</v>
      </c>
      <c r="D259" s="1">
        <v>0</v>
      </c>
      <c r="E259" s="17">
        <f t="shared" si="3"/>
        <v>0</v>
      </c>
      <c r="F259" s="8">
        <v>0</v>
      </c>
      <c r="G259" s="8">
        <v>0</v>
      </c>
      <c r="H259" s="8">
        <v>0</v>
      </c>
    </row>
    <row r="260" spans="1:8" x14ac:dyDescent="0.25">
      <c r="A260" s="9">
        <v>1996</v>
      </c>
      <c r="B260" t="s">
        <v>1729</v>
      </c>
      <c r="C260" s="1">
        <v>0</v>
      </c>
      <c r="D260" s="1">
        <v>0</v>
      </c>
      <c r="E260" s="17">
        <f t="shared" si="3"/>
        <v>0</v>
      </c>
      <c r="F260" s="8">
        <v>0</v>
      </c>
      <c r="G260" s="8">
        <v>0</v>
      </c>
      <c r="H260" s="8">
        <v>0</v>
      </c>
    </row>
    <row r="261" spans="1:8" x14ac:dyDescent="0.25">
      <c r="A261" s="9">
        <v>2159</v>
      </c>
      <c r="B261" t="s">
        <v>1734</v>
      </c>
      <c r="C261" s="1">
        <v>0</v>
      </c>
      <c r="D261" s="1">
        <v>0</v>
      </c>
      <c r="E261" s="17">
        <f t="shared" si="3"/>
        <v>0</v>
      </c>
      <c r="F261" s="8">
        <v>0</v>
      </c>
      <c r="G261" s="8">
        <v>0</v>
      </c>
      <c r="H261" s="8">
        <v>0</v>
      </c>
    </row>
    <row r="262" spans="1:8" x14ac:dyDescent="0.25">
      <c r="A262" s="9">
        <v>1997</v>
      </c>
      <c r="B262" t="s">
        <v>1093</v>
      </c>
      <c r="C262" s="1">
        <v>0</v>
      </c>
      <c r="D262" s="1">
        <v>0</v>
      </c>
      <c r="E262" s="17">
        <f t="shared" si="3"/>
        <v>0</v>
      </c>
      <c r="F262" s="8">
        <v>0</v>
      </c>
      <c r="G262" s="8">
        <v>0</v>
      </c>
      <c r="H262" s="8">
        <v>0</v>
      </c>
    </row>
    <row r="263" spans="1:8" x14ac:dyDescent="0.25">
      <c r="A263" s="9">
        <v>2167</v>
      </c>
      <c r="B263" t="s">
        <v>1240</v>
      </c>
      <c r="C263" s="1">
        <v>0</v>
      </c>
      <c r="D263" s="1">
        <v>0</v>
      </c>
      <c r="E263" s="17">
        <f t="shared" ref="E263:E326" si="4">+IFERROR(D263/C263,0)</f>
        <v>0</v>
      </c>
      <c r="F263" s="8">
        <v>0</v>
      </c>
      <c r="G263" s="8">
        <v>0</v>
      </c>
      <c r="H263" s="8">
        <v>0</v>
      </c>
    </row>
    <row r="264" spans="1:8" x14ac:dyDescent="0.25">
      <c r="A264" s="9">
        <v>1998</v>
      </c>
      <c r="B264" t="s">
        <v>1002</v>
      </c>
      <c r="C264" s="1">
        <v>571</v>
      </c>
      <c r="D264" s="1">
        <v>0</v>
      </c>
      <c r="E264" s="17">
        <f t="shared" si="4"/>
        <v>0</v>
      </c>
      <c r="F264" s="8">
        <v>1</v>
      </c>
      <c r="G264" s="8">
        <v>1</v>
      </c>
      <c r="H264" s="8">
        <v>1</v>
      </c>
    </row>
    <row r="265" spans="1:8" x14ac:dyDescent="0.25">
      <c r="A265" s="9">
        <v>2178</v>
      </c>
      <c r="B265" t="s">
        <v>1015</v>
      </c>
      <c r="C265" s="1">
        <v>0</v>
      </c>
      <c r="D265" s="1">
        <v>0</v>
      </c>
      <c r="E265" s="17">
        <f t="shared" si="4"/>
        <v>0</v>
      </c>
      <c r="F265" s="8">
        <v>0</v>
      </c>
      <c r="G265" s="8">
        <v>0</v>
      </c>
      <c r="H265" s="8">
        <v>0</v>
      </c>
    </row>
    <row r="266" spans="1:8" x14ac:dyDescent="0.25">
      <c r="A266" s="9">
        <v>1999</v>
      </c>
      <c r="B266" t="s">
        <v>268</v>
      </c>
      <c r="C266" s="1">
        <v>0</v>
      </c>
      <c r="D266" s="1">
        <v>0</v>
      </c>
      <c r="E266" s="17">
        <f t="shared" si="4"/>
        <v>0</v>
      </c>
      <c r="F266" s="8">
        <v>0</v>
      </c>
      <c r="G266" s="8">
        <v>0</v>
      </c>
      <c r="H266" s="8">
        <v>0</v>
      </c>
    </row>
    <row r="267" spans="1:8" x14ac:dyDescent="0.25">
      <c r="A267" s="9">
        <v>2192</v>
      </c>
      <c r="B267" t="s">
        <v>1216</v>
      </c>
      <c r="C267" s="1">
        <v>0</v>
      </c>
      <c r="D267" s="1">
        <v>0</v>
      </c>
      <c r="E267" s="17">
        <f t="shared" si="4"/>
        <v>0</v>
      </c>
      <c r="F267" s="8">
        <v>0</v>
      </c>
      <c r="G267" s="8">
        <v>0</v>
      </c>
      <c r="H267" s="8">
        <v>0</v>
      </c>
    </row>
    <row r="268" spans="1:8" x14ac:dyDescent="0.25">
      <c r="A268" s="9">
        <v>2000</v>
      </c>
      <c r="B268" t="s">
        <v>1128</v>
      </c>
      <c r="C268" s="1">
        <v>0</v>
      </c>
      <c r="D268" s="1">
        <v>0</v>
      </c>
      <c r="E268" s="17">
        <f t="shared" si="4"/>
        <v>0</v>
      </c>
      <c r="F268" s="8">
        <v>0</v>
      </c>
      <c r="G268" s="8">
        <v>0</v>
      </c>
      <c r="H268" s="8">
        <v>0</v>
      </c>
    </row>
    <row r="269" spans="1:8" x14ac:dyDescent="0.25">
      <c r="A269" s="9">
        <v>2204</v>
      </c>
      <c r="B269" t="s">
        <v>1495</v>
      </c>
      <c r="C269" s="1">
        <v>0</v>
      </c>
      <c r="D269" s="1">
        <v>0</v>
      </c>
      <c r="E269" s="17">
        <f t="shared" si="4"/>
        <v>0</v>
      </c>
      <c r="F269" s="8">
        <v>0</v>
      </c>
      <c r="G269" s="8">
        <v>0</v>
      </c>
      <c r="H269" s="8">
        <v>0</v>
      </c>
    </row>
    <row r="270" spans="1:8" x14ac:dyDescent="0.25">
      <c r="A270" s="9">
        <v>2001</v>
      </c>
      <c r="B270" t="s">
        <v>1099</v>
      </c>
      <c r="C270" s="1">
        <v>0</v>
      </c>
      <c r="D270" s="1">
        <v>0</v>
      </c>
      <c r="E270" s="17">
        <f t="shared" si="4"/>
        <v>0</v>
      </c>
      <c r="F270" s="8">
        <v>0</v>
      </c>
      <c r="G270" s="8">
        <v>0</v>
      </c>
      <c r="H270" s="8">
        <v>0</v>
      </c>
    </row>
    <row r="271" spans="1:8" x14ac:dyDescent="0.25">
      <c r="A271" s="9">
        <v>2209</v>
      </c>
      <c r="B271" t="s">
        <v>1726</v>
      </c>
      <c r="C271" s="1">
        <v>0</v>
      </c>
      <c r="D271" s="1">
        <v>0</v>
      </c>
      <c r="E271" s="17">
        <f t="shared" si="4"/>
        <v>0</v>
      </c>
      <c r="F271" s="8">
        <v>0</v>
      </c>
      <c r="G271" s="8">
        <v>0</v>
      </c>
      <c r="H271" s="8">
        <v>0</v>
      </c>
    </row>
    <row r="272" spans="1:8" x14ac:dyDescent="0.25">
      <c r="A272" s="9">
        <v>2002</v>
      </c>
      <c r="B272" t="s">
        <v>1614</v>
      </c>
      <c r="C272" s="1">
        <v>0</v>
      </c>
      <c r="D272" s="1">
        <v>0</v>
      </c>
      <c r="E272" s="17">
        <f t="shared" si="4"/>
        <v>0</v>
      </c>
      <c r="F272" s="8">
        <v>0</v>
      </c>
      <c r="G272" s="8">
        <v>0</v>
      </c>
      <c r="H272" s="8">
        <v>0</v>
      </c>
    </row>
    <row r="273" spans="1:8" x14ac:dyDescent="0.25">
      <c r="A273" s="9">
        <v>2218</v>
      </c>
      <c r="B273" t="s">
        <v>847</v>
      </c>
      <c r="C273" s="1">
        <v>0</v>
      </c>
      <c r="D273" s="1">
        <v>0</v>
      </c>
      <c r="E273" s="17">
        <f t="shared" si="4"/>
        <v>0</v>
      </c>
      <c r="F273" s="8">
        <v>0</v>
      </c>
      <c r="G273" s="8">
        <v>0</v>
      </c>
      <c r="H273" s="8">
        <v>0</v>
      </c>
    </row>
    <row r="274" spans="1:8" x14ac:dyDescent="0.25">
      <c r="A274" s="9">
        <v>2003</v>
      </c>
      <c r="B274" t="s">
        <v>1222</v>
      </c>
      <c r="C274" s="1">
        <v>0</v>
      </c>
      <c r="D274" s="1">
        <v>0</v>
      </c>
      <c r="E274" s="17">
        <f t="shared" si="4"/>
        <v>0</v>
      </c>
      <c r="F274" s="8">
        <v>0</v>
      </c>
      <c r="G274" s="8">
        <v>0</v>
      </c>
      <c r="H274" s="8">
        <v>0</v>
      </c>
    </row>
    <row r="275" spans="1:8" x14ac:dyDescent="0.25">
      <c r="A275" s="9">
        <v>2235</v>
      </c>
      <c r="B275" t="s">
        <v>873</v>
      </c>
      <c r="C275" s="1">
        <v>0</v>
      </c>
      <c r="D275" s="1">
        <v>0</v>
      </c>
      <c r="E275" s="17">
        <f t="shared" si="4"/>
        <v>0</v>
      </c>
      <c r="F275" s="8">
        <v>0</v>
      </c>
      <c r="G275" s="8">
        <v>0</v>
      </c>
      <c r="H275" s="8">
        <v>0</v>
      </c>
    </row>
    <row r="276" spans="1:8" x14ac:dyDescent="0.25">
      <c r="A276" s="9">
        <v>2004</v>
      </c>
      <c r="B276" t="s">
        <v>1724</v>
      </c>
      <c r="C276" s="1">
        <v>0</v>
      </c>
      <c r="D276" s="1">
        <v>0</v>
      </c>
      <c r="E276" s="17">
        <f t="shared" si="4"/>
        <v>0</v>
      </c>
      <c r="F276" s="8">
        <v>0</v>
      </c>
      <c r="G276" s="8">
        <v>0</v>
      </c>
      <c r="H276" s="8">
        <v>0</v>
      </c>
    </row>
    <row r="277" spans="1:8" x14ac:dyDescent="0.25">
      <c r="A277" s="9">
        <v>2245</v>
      </c>
      <c r="B277" t="s">
        <v>828</v>
      </c>
      <c r="C277" s="1">
        <v>0</v>
      </c>
      <c r="D277" s="1">
        <v>0</v>
      </c>
      <c r="E277" s="17">
        <f t="shared" si="4"/>
        <v>0</v>
      </c>
      <c r="F277" s="8">
        <v>0</v>
      </c>
      <c r="G277" s="8">
        <v>0</v>
      </c>
      <c r="H277" s="8">
        <v>0</v>
      </c>
    </row>
    <row r="278" spans="1:8" x14ac:dyDescent="0.25">
      <c r="A278" s="9">
        <v>2005</v>
      </c>
      <c r="B278" t="s">
        <v>1516</v>
      </c>
      <c r="C278" s="1">
        <v>0</v>
      </c>
      <c r="D278" s="1">
        <v>0</v>
      </c>
      <c r="E278" s="17">
        <f t="shared" si="4"/>
        <v>0</v>
      </c>
      <c r="F278" s="8">
        <v>0</v>
      </c>
      <c r="G278" s="8">
        <v>0</v>
      </c>
      <c r="H278" s="8">
        <v>0</v>
      </c>
    </row>
    <row r="279" spans="1:8" x14ac:dyDescent="0.25">
      <c r="A279" s="9">
        <v>2255</v>
      </c>
      <c r="B279" t="s">
        <v>1651</v>
      </c>
      <c r="C279" s="1">
        <v>0</v>
      </c>
      <c r="D279" s="1">
        <v>0</v>
      </c>
      <c r="E279" s="17">
        <f t="shared" si="4"/>
        <v>0</v>
      </c>
      <c r="F279" s="8">
        <v>0</v>
      </c>
      <c r="G279" s="8">
        <v>0</v>
      </c>
      <c r="H279" s="8">
        <v>0</v>
      </c>
    </row>
    <row r="280" spans="1:8" x14ac:dyDescent="0.25">
      <c r="A280" s="9">
        <v>2007</v>
      </c>
      <c r="B280" t="s">
        <v>703</v>
      </c>
      <c r="C280" s="1">
        <v>500</v>
      </c>
      <c r="D280" s="1">
        <v>0</v>
      </c>
      <c r="E280" s="17">
        <f t="shared" si="4"/>
        <v>0</v>
      </c>
      <c r="F280" s="8">
        <v>0</v>
      </c>
      <c r="G280" s="8">
        <v>0</v>
      </c>
      <c r="H280" s="8">
        <v>0</v>
      </c>
    </row>
    <row r="281" spans="1:8" x14ac:dyDescent="0.25">
      <c r="A281" s="9">
        <v>2269</v>
      </c>
      <c r="B281" t="s">
        <v>626</v>
      </c>
      <c r="C281" s="1">
        <v>0</v>
      </c>
      <c r="D281" s="1">
        <v>0</v>
      </c>
      <c r="E281" s="17">
        <f t="shared" si="4"/>
        <v>0</v>
      </c>
      <c r="F281" s="8">
        <v>0</v>
      </c>
      <c r="G281" s="8">
        <v>0</v>
      </c>
      <c r="H281" s="8">
        <v>0</v>
      </c>
    </row>
    <row r="282" spans="1:8" x14ac:dyDescent="0.25">
      <c r="A282" s="9">
        <v>2008</v>
      </c>
      <c r="B282" t="s">
        <v>1063</v>
      </c>
      <c r="C282" s="1">
        <v>0</v>
      </c>
      <c r="D282" s="1">
        <v>0</v>
      </c>
      <c r="E282" s="17">
        <f t="shared" si="4"/>
        <v>0</v>
      </c>
      <c r="F282" s="8">
        <v>0</v>
      </c>
      <c r="G282" s="8">
        <v>0</v>
      </c>
      <c r="H282" s="8">
        <v>0</v>
      </c>
    </row>
    <row r="283" spans="1:8" x14ac:dyDescent="0.25">
      <c r="A283" s="9">
        <v>2277</v>
      </c>
      <c r="B283" t="s">
        <v>813</v>
      </c>
      <c r="C283" s="1">
        <v>0</v>
      </c>
      <c r="D283" s="1">
        <v>0</v>
      </c>
      <c r="E283" s="17">
        <f t="shared" si="4"/>
        <v>0</v>
      </c>
      <c r="F283" s="8">
        <v>0</v>
      </c>
      <c r="G283" s="8">
        <v>0</v>
      </c>
      <c r="H283" s="8">
        <v>0</v>
      </c>
    </row>
    <row r="284" spans="1:8" x14ac:dyDescent="0.25">
      <c r="A284" s="9">
        <v>2009</v>
      </c>
      <c r="B284" t="s">
        <v>747</v>
      </c>
      <c r="C284" s="1">
        <v>144</v>
      </c>
      <c r="D284" s="1">
        <v>0</v>
      </c>
      <c r="E284" s="17">
        <f t="shared" si="4"/>
        <v>0</v>
      </c>
      <c r="F284" s="8">
        <v>0</v>
      </c>
      <c r="G284" s="8">
        <v>0</v>
      </c>
      <c r="H284" s="8">
        <v>0</v>
      </c>
    </row>
    <row r="285" spans="1:8" x14ac:dyDescent="0.25">
      <c r="A285" s="9">
        <v>2281</v>
      </c>
      <c r="B285" t="s">
        <v>1692</v>
      </c>
      <c r="C285" s="1">
        <v>0</v>
      </c>
      <c r="D285" s="1">
        <v>0</v>
      </c>
      <c r="E285" s="17">
        <f t="shared" si="4"/>
        <v>0</v>
      </c>
      <c r="F285" s="8">
        <v>0</v>
      </c>
      <c r="G285" s="8">
        <v>0</v>
      </c>
      <c r="H285" s="8">
        <v>0</v>
      </c>
    </row>
    <row r="286" spans="1:8" x14ac:dyDescent="0.25">
      <c r="A286" s="9">
        <v>2010</v>
      </c>
      <c r="B286" t="s">
        <v>846</v>
      </c>
      <c r="C286" s="1">
        <v>0</v>
      </c>
      <c r="D286" s="1">
        <v>0</v>
      </c>
      <c r="E286" s="17">
        <f t="shared" si="4"/>
        <v>0</v>
      </c>
      <c r="F286" s="8">
        <v>0</v>
      </c>
      <c r="G286" s="8">
        <v>0</v>
      </c>
      <c r="H286" s="8">
        <v>0</v>
      </c>
    </row>
    <row r="287" spans="1:8" x14ac:dyDescent="0.25">
      <c r="A287" s="9">
        <v>2296</v>
      </c>
      <c r="B287" t="s">
        <v>1179</v>
      </c>
      <c r="C287" s="1">
        <v>0</v>
      </c>
      <c r="D287" s="1">
        <v>0</v>
      </c>
      <c r="E287" s="17">
        <f t="shared" si="4"/>
        <v>0</v>
      </c>
      <c r="F287" s="8">
        <v>0</v>
      </c>
      <c r="G287" s="8">
        <v>0</v>
      </c>
      <c r="H287" s="8">
        <v>0</v>
      </c>
    </row>
    <row r="288" spans="1:8" x14ac:dyDescent="0.25">
      <c r="A288" s="9">
        <v>2011</v>
      </c>
      <c r="B288" t="s">
        <v>1753</v>
      </c>
      <c r="C288" s="1">
        <v>0</v>
      </c>
      <c r="D288" s="1">
        <v>0</v>
      </c>
      <c r="E288" s="17">
        <f t="shared" si="4"/>
        <v>0</v>
      </c>
      <c r="F288" s="8">
        <v>0</v>
      </c>
      <c r="G288" s="8">
        <v>0</v>
      </c>
      <c r="H288" s="8">
        <v>0</v>
      </c>
    </row>
    <row r="289" spans="1:8" x14ac:dyDescent="0.25">
      <c r="A289" s="9">
        <v>2300</v>
      </c>
      <c r="B289" t="s">
        <v>1584</v>
      </c>
      <c r="C289" s="1">
        <v>0</v>
      </c>
      <c r="D289" s="1">
        <v>0</v>
      </c>
      <c r="E289" s="17">
        <f t="shared" si="4"/>
        <v>0</v>
      </c>
      <c r="F289" s="8">
        <v>0</v>
      </c>
      <c r="G289" s="8">
        <v>0</v>
      </c>
      <c r="H289" s="8">
        <v>0</v>
      </c>
    </row>
    <row r="290" spans="1:8" x14ac:dyDescent="0.25">
      <c r="A290" s="9">
        <v>1950</v>
      </c>
      <c r="B290" t="s">
        <v>1618</v>
      </c>
      <c r="C290" s="1">
        <v>0</v>
      </c>
      <c r="D290" s="1">
        <v>0</v>
      </c>
      <c r="E290" s="17">
        <f t="shared" si="4"/>
        <v>0</v>
      </c>
      <c r="F290" s="8">
        <v>0</v>
      </c>
      <c r="G290" s="8">
        <v>0</v>
      </c>
      <c r="H290" s="8">
        <v>0</v>
      </c>
    </row>
    <row r="291" spans="1:8" x14ac:dyDescent="0.25">
      <c r="A291" s="9">
        <v>2304</v>
      </c>
      <c r="B291" t="s">
        <v>186</v>
      </c>
      <c r="C291" s="1">
        <v>0</v>
      </c>
      <c r="D291" s="1">
        <v>0</v>
      </c>
      <c r="E291" s="17">
        <f t="shared" si="4"/>
        <v>0</v>
      </c>
      <c r="F291" s="8">
        <v>0</v>
      </c>
      <c r="G291" s="8">
        <v>0</v>
      </c>
      <c r="H291" s="8">
        <v>0</v>
      </c>
    </row>
    <row r="292" spans="1:8" x14ac:dyDescent="0.25">
      <c r="A292" s="9">
        <v>2013</v>
      </c>
      <c r="B292" t="s">
        <v>1760</v>
      </c>
      <c r="C292" s="1">
        <v>0</v>
      </c>
      <c r="D292" s="1">
        <v>0</v>
      </c>
      <c r="E292" s="17">
        <f t="shared" si="4"/>
        <v>0</v>
      </c>
      <c r="F292" s="8">
        <v>0</v>
      </c>
      <c r="G292" s="8">
        <v>0</v>
      </c>
      <c r="H292" s="8">
        <v>0</v>
      </c>
    </row>
    <row r="293" spans="1:8" x14ac:dyDescent="0.25">
      <c r="A293" s="9">
        <v>2308</v>
      </c>
      <c r="B293" t="s">
        <v>434</v>
      </c>
      <c r="C293" s="1">
        <v>0</v>
      </c>
      <c r="D293" s="1">
        <v>0</v>
      </c>
      <c r="E293" s="17">
        <f t="shared" si="4"/>
        <v>0</v>
      </c>
      <c r="F293" s="8">
        <v>0</v>
      </c>
      <c r="G293" s="8">
        <v>0</v>
      </c>
      <c r="H293" s="8">
        <v>0</v>
      </c>
    </row>
    <row r="294" spans="1:8" x14ac:dyDescent="0.25">
      <c r="A294" s="9">
        <v>2014</v>
      </c>
      <c r="B294" t="s">
        <v>1606</v>
      </c>
      <c r="C294" s="1">
        <v>0</v>
      </c>
      <c r="D294" s="1">
        <v>0</v>
      </c>
      <c r="E294" s="17">
        <f t="shared" si="4"/>
        <v>0</v>
      </c>
      <c r="F294" s="8">
        <v>0</v>
      </c>
      <c r="G294" s="8">
        <v>0</v>
      </c>
      <c r="H294" s="8">
        <v>0</v>
      </c>
    </row>
    <row r="295" spans="1:8" x14ac:dyDescent="0.25">
      <c r="A295" s="9">
        <v>2312</v>
      </c>
      <c r="B295" t="s">
        <v>1233</v>
      </c>
      <c r="C295" s="1">
        <v>0</v>
      </c>
      <c r="D295" s="1">
        <v>0</v>
      </c>
      <c r="E295" s="17">
        <f t="shared" si="4"/>
        <v>0</v>
      </c>
      <c r="F295" s="8">
        <v>0</v>
      </c>
      <c r="G295" s="8">
        <v>0</v>
      </c>
      <c r="H295" s="8">
        <v>0</v>
      </c>
    </row>
    <row r="296" spans="1:8" x14ac:dyDescent="0.25">
      <c r="A296" s="9">
        <v>2015</v>
      </c>
      <c r="B296" t="s">
        <v>761</v>
      </c>
      <c r="C296" s="1">
        <v>0</v>
      </c>
      <c r="D296" s="1">
        <v>0</v>
      </c>
      <c r="E296" s="17">
        <f t="shared" si="4"/>
        <v>0</v>
      </c>
      <c r="F296" s="8">
        <v>0</v>
      </c>
      <c r="G296" s="8">
        <v>0</v>
      </c>
      <c r="H296" s="8">
        <v>0</v>
      </c>
    </row>
    <row r="297" spans="1:8" x14ac:dyDescent="0.25">
      <c r="A297" s="9">
        <v>2316</v>
      </c>
      <c r="B297" t="s">
        <v>1285</v>
      </c>
      <c r="C297" s="1">
        <v>0</v>
      </c>
      <c r="D297" s="1">
        <v>0</v>
      </c>
      <c r="E297" s="17">
        <f t="shared" si="4"/>
        <v>0</v>
      </c>
      <c r="F297" s="8">
        <v>0</v>
      </c>
      <c r="G297" s="8">
        <v>0</v>
      </c>
      <c r="H297" s="8">
        <v>0</v>
      </c>
    </row>
    <row r="298" spans="1:8" x14ac:dyDescent="0.25">
      <c r="A298" s="9">
        <v>2016</v>
      </c>
      <c r="B298" t="s">
        <v>1539</v>
      </c>
      <c r="C298" s="1">
        <v>0</v>
      </c>
      <c r="D298" s="1">
        <v>0</v>
      </c>
      <c r="E298" s="17">
        <f t="shared" si="4"/>
        <v>0</v>
      </c>
      <c r="F298" s="8">
        <v>0</v>
      </c>
      <c r="G298" s="8">
        <v>0</v>
      </c>
      <c r="H298" s="8">
        <v>0</v>
      </c>
    </row>
    <row r="299" spans="1:8" x14ac:dyDescent="0.25">
      <c r="A299" s="9">
        <v>2320</v>
      </c>
      <c r="B299" t="s">
        <v>1206</v>
      </c>
      <c r="C299" s="1">
        <v>0</v>
      </c>
      <c r="D299" s="1">
        <v>0</v>
      </c>
      <c r="E299" s="17">
        <f t="shared" si="4"/>
        <v>0</v>
      </c>
      <c r="F299" s="8">
        <v>0</v>
      </c>
      <c r="G299" s="8">
        <v>0</v>
      </c>
      <c r="H299" s="8">
        <v>0</v>
      </c>
    </row>
    <row r="300" spans="1:8" x14ac:dyDescent="0.25">
      <c r="A300" s="9">
        <v>2017</v>
      </c>
      <c r="B300" t="s">
        <v>1390</v>
      </c>
      <c r="C300" s="1">
        <v>0</v>
      </c>
      <c r="D300" s="1">
        <v>0</v>
      </c>
      <c r="E300" s="17">
        <f t="shared" si="4"/>
        <v>0</v>
      </c>
      <c r="F300" s="8">
        <v>0</v>
      </c>
      <c r="G300" s="8">
        <v>0</v>
      </c>
      <c r="H300" s="8">
        <v>0</v>
      </c>
    </row>
    <row r="301" spans="1:8" x14ac:dyDescent="0.25">
      <c r="A301" s="9">
        <v>2324</v>
      </c>
      <c r="B301" t="s">
        <v>867</v>
      </c>
      <c r="C301" s="1">
        <v>0</v>
      </c>
      <c r="D301" s="1">
        <v>0</v>
      </c>
      <c r="E301" s="17">
        <f t="shared" si="4"/>
        <v>0</v>
      </c>
      <c r="F301" s="8">
        <v>0</v>
      </c>
      <c r="G301" s="8">
        <v>0</v>
      </c>
      <c r="H301" s="8">
        <v>0</v>
      </c>
    </row>
    <row r="302" spans="1:8" x14ac:dyDescent="0.25">
      <c r="A302" s="9">
        <v>2018</v>
      </c>
      <c r="B302" t="s">
        <v>681</v>
      </c>
      <c r="C302" s="1">
        <v>0</v>
      </c>
      <c r="D302" s="1">
        <v>0</v>
      </c>
      <c r="E302" s="17">
        <f t="shared" si="4"/>
        <v>0</v>
      </c>
      <c r="F302" s="8">
        <v>0</v>
      </c>
      <c r="G302" s="8">
        <v>0</v>
      </c>
      <c r="H302" s="8">
        <v>0</v>
      </c>
    </row>
    <row r="303" spans="1:8" x14ac:dyDescent="0.25">
      <c r="A303" s="9">
        <v>2328</v>
      </c>
      <c r="B303" t="s">
        <v>1467</v>
      </c>
      <c r="C303" s="1">
        <v>0</v>
      </c>
      <c r="D303" s="1">
        <v>0</v>
      </c>
      <c r="E303" s="17">
        <f t="shared" si="4"/>
        <v>0</v>
      </c>
      <c r="F303" s="8">
        <v>0</v>
      </c>
      <c r="G303" s="8">
        <v>0</v>
      </c>
      <c r="H303" s="8">
        <v>0</v>
      </c>
    </row>
    <row r="304" spans="1:8" x14ac:dyDescent="0.25">
      <c r="A304" s="9">
        <v>1951</v>
      </c>
      <c r="B304" t="s">
        <v>1823</v>
      </c>
      <c r="C304" s="1">
        <v>0</v>
      </c>
      <c r="D304" s="1">
        <v>0</v>
      </c>
      <c r="E304" s="17">
        <f t="shared" si="4"/>
        <v>0</v>
      </c>
      <c r="F304" s="8">
        <v>0</v>
      </c>
      <c r="G304" s="8">
        <v>0</v>
      </c>
      <c r="H304" s="8">
        <v>0</v>
      </c>
    </row>
    <row r="305" spans="1:8" x14ac:dyDescent="0.25">
      <c r="A305" s="9">
        <v>2332</v>
      </c>
      <c r="B305" t="s">
        <v>1756</v>
      </c>
      <c r="C305" s="1">
        <v>0</v>
      </c>
      <c r="D305" s="1">
        <v>0</v>
      </c>
      <c r="E305" s="17">
        <f t="shared" si="4"/>
        <v>0</v>
      </c>
      <c r="F305" s="8">
        <v>0</v>
      </c>
      <c r="G305" s="8">
        <v>0</v>
      </c>
      <c r="H305" s="8">
        <v>0</v>
      </c>
    </row>
    <row r="306" spans="1:8" x14ac:dyDescent="0.25">
      <c r="A306" s="9">
        <v>2020</v>
      </c>
      <c r="B306" t="s">
        <v>907</v>
      </c>
      <c r="C306" s="1">
        <v>0</v>
      </c>
      <c r="D306" s="1">
        <v>0</v>
      </c>
      <c r="E306" s="17">
        <f t="shared" si="4"/>
        <v>0</v>
      </c>
      <c r="F306" s="8">
        <v>0</v>
      </c>
      <c r="G306" s="8">
        <v>0</v>
      </c>
      <c r="H306" s="8">
        <v>0</v>
      </c>
    </row>
    <row r="307" spans="1:8" x14ac:dyDescent="0.25">
      <c r="A307" s="9">
        <v>2339</v>
      </c>
      <c r="B307" t="s">
        <v>1757</v>
      </c>
      <c r="C307" s="1">
        <v>0</v>
      </c>
      <c r="D307" s="1">
        <v>0</v>
      </c>
      <c r="E307" s="17">
        <f t="shared" si="4"/>
        <v>0</v>
      </c>
      <c r="F307" s="8">
        <v>0</v>
      </c>
      <c r="G307" s="8">
        <v>0</v>
      </c>
      <c r="H307" s="8">
        <v>0</v>
      </c>
    </row>
    <row r="308" spans="1:8" x14ac:dyDescent="0.25">
      <c r="A308" s="9">
        <v>2021</v>
      </c>
      <c r="B308" t="s">
        <v>884</v>
      </c>
      <c r="C308" s="1">
        <v>0</v>
      </c>
      <c r="D308" s="1">
        <v>0</v>
      </c>
      <c r="E308" s="17">
        <f t="shared" si="4"/>
        <v>0</v>
      </c>
      <c r="F308" s="8">
        <v>0</v>
      </c>
      <c r="G308" s="8">
        <v>0</v>
      </c>
      <c r="H308" s="8">
        <v>0</v>
      </c>
    </row>
    <row r="309" spans="1:8" x14ac:dyDescent="0.25">
      <c r="A309" s="9">
        <v>2345</v>
      </c>
      <c r="B309" t="s">
        <v>1732</v>
      </c>
      <c r="C309" s="1">
        <v>0</v>
      </c>
      <c r="D309" s="1">
        <v>0</v>
      </c>
      <c r="E309" s="17">
        <f t="shared" si="4"/>
        <v>0</v>
      </c>
      <c r="F309" s="8">
        <v>0</v>
      </c>
      <c r="G309" s="8">
        <v>0</v>
      </c>
      <c r="H309" s="8">
        <v>0</v>
      </c>
    </row>
    <row r="310" spans="1:8" x14ac:dyDescent="0.25">
      <c r="A310" s="9">
        <v>2022</v>
      </c>
      <c r="B310" t="s">
        <v>828</v>
      </c>
      <c r="C310" s="1">
        <v>159</v>
      </c>
      <c r="D310" s="1">
        <v>0</v>
      </c>
      <c r="E310" s="17">
        <f t="shared" si="4"/>
        <v>0</v>
      </c>
      <c r="F310" s="8">
        <v>0</v>
      </c>
      <c r="G310" s="8">
        <v>0</v>
      </c>
      <c r="H310" s="8">
        <v>0</v>
      </c>
    </row>
    <row r="311" spans="1:8" x14ac:dyDescent="0.25">
      <c r="A311" s="9">
        <v>2092</v>
      </c>
      <c r="B311" t="s">
        <v>1686</v>
      </c>
      <c r="C311" s="1">
        <v>0</v>
      </c>
      <c r="D311" s="1">
        <v>0</v>
      </c>
      <c r="E311" s="17">
        <f t="shared" si="4"/>
        <v>0</v>
      </c>
      <c r="F311" s="8">
        <v>0</v>
      </c>
      <c r="G311" s="8">
        <v>0</v>
      </c>
      <c r="H311" s="8">
        <v>0</v>
      </c>
    </row>
    <row r="312" spans="1:8" x14ac:dyDescent="0.25">
      <c r="A312" s="9">
        <v>2023</v>
      </c>
      <c r="B312" t="s">
        <v>670</v>
      </c>
      <c r="C312" s="1">
        <v>0</v>
      </c>
      <c r="D312" s="1">
        <v>0</v>
      </c>
      <c r="E312" s="17">
        <f t="shared" si="4"/>
        <v>0</v>
      </c>
      <c r="F312" s="8">
        <v>0</v>
      </c>
      <c r="G312" s="8">
        <v>0</v>
      </c>
      <c r="H312" s="8">
        <v>0</v>
      </c>
    </row>
    <row r="313" spans="1:8" x14ac:dyDescent="0.25">
      <c r="A313" s="9">
        <v>2095</v>
      </c>
      <c r="B313" t="s">
        <v>1456</v>
      </c>
      <c r="C313" s="1">
        <v>0</v>
      </c>
      <c r="D313" s="1">
        <v>0</v>
      </c>
      <c r="E313" s="17">
        <f t="shared" si="4"/>
        <v>0</v>
      </c>
      <c r="F313" s="8">
        <v>0</v>
      </c>
      <c r="G313" s="8">
        <v>0</v>
      </c>
      <c r="H313" s="8">
        <v>0</v>
      </c>
    </row>
    <row r="314" spans="1:8" x14ac:dyDescent="0.25">
      <c r="A314" s="9">
        <v>2024</v>
      </c>
      <c r="B314" t="s">
        <v>1662</v>
      </c>
      <c r="C314" s="1">
        <v>0</v>
      </c>
      <c r="D314" s="1">
        <v>0</v>
      </c>
      <c r="E314" s="17">
        <f t="shared" si="4"/>
        <v>0</v>
      </c>
      <c r="F314" s="8">
        <v>0</v>
      </c>
      <c r="G314" s="8">
        <v>0</v>
      </c>
      <c r="H314" s="8">
        <v>0</v>
      </c>
    </row>
    <row r="315" spans="1:8" x14ac:dyDescent="0.25">
      <c r="A315" s="9">
        <v>2098</v>
      </c>
      <c r="B315" t="s">
        <v>1557</v>
      </c>
      <c r="C315" s="1">
        <v>0</v>
      </c>
      <c r="D315" s="1">
        <v>0</v>
      </c>
      <c r="E315" s="17">
        <f t="shared" si="4"/>
        <v>0</v>
      </c>
      <c r="F315" s="8">
        <v>0</v>
      </c>
      <c r="G315" s="8">
        <v>0</v>
      </c>
      <c r="H315" s="8">
        <v>0</v>
      </c>
    </row>
    <row r="316" spans="1:8" x14ac:dyDescent="0.25">
      <c r="A316" s="9">
        <v>2025</v>
      </c>
      <c r="B316" t="s">
        <v>1580</v>
      </c>
      <c r="C316" s="1">
        <v>0</v>
      </c>
      <c r="D316" s="1">
        <v>0</v>
      </c>
      <c r="E316" s="17">
        <f t="shared" si="4"/>
        <v>0</v>
      </c>
      <c r="F316" s="8">
        <v>0</v>
      </c>
      <c r="G316" s="8">
        <v>0</v>
      </c>
      <c r="H316" s="8">
        <v>0</v>
      </c>
    </row>
    <row r="317" spans="1:8" x14ac:dyDescent="0.25">
      <c r="A317" s="9">
        <v>2100</v>
      </c>
      <c r="B317" t="s">
        <v>920</v>
      </c>
      <c r="C317" s="1">
        <v>0</v>
      </c>
      <c r="D317" s="1">
        <v>0</v>
      </c>
      <c r="E317" s="17">
        <f t="shared" si="4"/>
        <v>0</v>
      </c>
      <c r="F317" s="8">
        <v>0</v>
      </c>
      <c r="G317" s="8">
        <v>0</v>
      </c>
      <c r="H317" s="8">
        <v>0</v>
      </c>
    </row>
    <row r="318" spans="1:8" x14ac:dyDescent="0.25">
      <c r="A318" s="9">
        <v>2026</v>
      </c>
      <c r="B318" t="s">
        <v>274</v>
      </c>
      <c r="C318" s="1">
        <v>0</v>
      </c>
      <c r="D318" s="1">
        <v>0</v>
      </c>
      <c r="E318" s="17">
        <f t="shared" si="4"/>
        <v>0</v>
      </c>
      <c r="F318" s="8">
        <v>0</v>
      </c>
      <c r="G318" s="8">
        <v>0</v>
      </c>
      <c r="H318" s="8">
        <v>0</v>
      </c>
    </row>
    <row r="319" spans="1:8" x14ac:dyDescent="0.25">
      <c r="A319" s="9">
        <v>2107</v>
      </c>
      <c r="B319" t="s">
        <v>824</v>
      </c>
      <c r="C319" s="1">
        <v>0</v>
      </c>
      <c r="D319" s="1">
        <v>0</v>
      </c>
      <c r="E319" s="17">
        <f t="shared" si="4"/>
        <v>0</v>
      </c>
      <c r="F319" s="8">
        <v>0</v>
      </c>
      <c r="G319" s="8">
        <v>0</v>
      </c>
      <c r="H319" s="8">
        <v>0</v>
      </c>
    </row>
    <row r="320" spans="1:8" x14ac:dyDescent="0.25">
      <c r="A320" s="9">
        <v>2027</v>
      </c>
      <c r="B320" t="s">
        <v>1743</v>
      </c>
      <c r="C320" s="1">
        <v>0</v>
      </c>
      <c r="D320" s="1">
        <v>0</v>
      </c>
      <c r="E320" s="17">
        <f t="shared" si="4"/>
        <v>0</v>
      </c>
      <c r="F320" s="8">
        <v>0</v>
      </c>
      <c r="G320" s="8">
        <v>0</v>
      </c>
      <c r="H320" s="8">
        <v>0</v>
      </c>
    </row>
    <row r="321" spans="1:8" x14ac:dyDescent="0.25">
      <c r="A321" s="9">
        <v>2112</v>
      </c>
      <c r="B321" t="s">
        <v>1376</v>
      </c>
      <c r="C321" s="1">
        <v>0</v>
      </c>
      <c r="D321" s="1">
        <v>0</v>
      </c>
      <c r="E321" s="17">
        <f t="shared" si="4"/>
        <v>0</v>
      </c>
      <c r="F321" s="8">
        <v>0</v>
      </c>
      <c r="G321" s="8">
        <v>0</v>
      </c>
      <c r="H321" s="8">
        <v>0</v>
      </c>
    </row>
    <row r="322" spans="1:8" x14ac:dyDescent="0.25">
      <c r="A322" s="9">
        <v>2028</v>
      </c>
      <c r="B322" t="s">
        <v>737</v>
      </c>
      <c r="C322" s="1">
        <v>116</v>
      </c>
      <c r="D322" s="1">
        <v>0</v>
      </c>
      <c r="E322" s="17">
        <f t="shared" si="4"/>
        <v>0</v>
      </c>
      <c r="F322" s="8">
        <v>0</v>
      </c>
      <c r="G322" s="8">
        <v>0</v>
      </c>
      <c r="H322" s="8">
        <v>0</v>
      </c>
    </row>
    <row r="323" spans="1:8" x14ac:dyDescent="0.25">
      <c r="A323" s="9">
        <v>2114</v>
      </c>
      <c r="B323" t="s">
        <v>1013</v>
      </c>
      <c r="C323" s="1">
        <v>0</v>
      </c>
      <c r="D323" s="1">
        <v>0</v>
      </c>
      <c r="E323" s="17">
        <f t="shared" si="4"/>
        <v>0</v>
      </c>
      <c r="F323" s="8">
        <v>0</v>
      </c>
      <c r="G323" s="8">
        <v>0</v>
      </c>
      <c r="H323" s="8">
        <v>0</v>
      </c>
    </row>
    <row r="324" spans="1:8" x14ac:dyDescent="0.25">
      <c r="A324" s="9">
        <v>2029</v>
      </c>
      <c r="B324" t="s">
        <v>688</v>
      </c>
      <c r="C324" s="1">
        <v>0</v>
      </c>
      <c r="D324" s="1">
        <v>0</v>
      </c>
      <c r="E324" s="17">
        <f t="shared" si="4"/>
        <v>0</v>
      </c>
      <c r="F324" s="8">
        <v>0</v>
      </c>
      <c r="G324" s="8">
        <v>0</v>
      </c>
      <c r="H324" s="8">
        <v>0</v>
      </c>
    </row>
    <row r="325" spans="1:8" x14ac:dyDescent="0.25">
      <c r="A325" s="9">
        <v>2118</v>
      </c>
      <c r="B325" t="s">
        <v>940</v>
      </c>
      <c r="C325" s="1">
        <v>0</v>
      </c>
      <c r="D325" s="1">
        <v>0</v>
      </c>
      <c r="E325" s="17">
        <f t="shared" si="4"/>
        <v>0</v>
      </c>
      <c r="F325" s="8">
        <v>0</v>
      </c>
      <c r="G325" s="8">
        <v>0</v>
      </c>
      <c r="H325" s="8">
        <v>0</v>
      </c>
    </row>
    <row r="326" spans="1:8" x14ac:dyDescent="0.25">
      <c r="A326" s="9">
        <v>2030</v>
      </c>
      <c r="B326" t="s">
        <v>1112</v>
      </c>
      <c r="C326" s="1">
        <v>0</v>
      </c>
      <c r="D326" s="1">
        <v>0</v>
      </c>
      <c r="E326" s="17">
        <f t="shared" si="4"/>
        <v>0</v>
      </c>
      <c r="F326" s="8">
        <v>0</v>
      </c>
      <c r="G326" s="8">
        <v>0</v>
      </c>
      <c r="H326" s="8">
        <v>0</v>
      </c>
    </row>
    <row r="327" spans="1:8" x14ac:dyDescent="0.25">
      <c r="A327" s="9">
        <v>2123</v>
      </c>
      <c r="B327" t="s">
        <v>1582</v>
      </c>
      <c r="C327" s="1">
        <v>0</v>
      </c>
      <c r="D327" s="1">
        <v>0</v>
      </c>
      <c r="E327" s="17">
        <f t="shared" ref="E327:E390" si="5">+IFERROR(D327/C327,0)</f>
        <v>0</v>
      </c>
      <c r="F327" s="8">
        <v>0</v>
      </c>
      <c r="G327" s="8">
        <v>0</v>
      </c>
      <c r="H327" s="8">
        <v>0</v>
      </c>
    </row>
    <row r="328" spans="1:8" x14ac:dyDescent="0.25">
      <c r="A328" s="9">
        <v>2031</v>
      </c>
      <c r="B328" t="s">
        <v>1122</v>
      </c>
      <c r="C328" s="1">
        <v>161</v>
      </c>
      <c r="D328" s="1">
        <v>0</v>
      </c>
      <c r="E328" s="17">
        <f t="shared" si="5"/>
        <v>0</v>
      </c>
      <c r="F328" s="8">
        <v>0</v>
      </c>
      <c r="G328" s="8">
        <v>0</v>
      </c>
      <c r="H328" s="8">
        <v>0</v>
      </c>
    </row>
    <row r="329" spans="1:8" x14ac:dyDescent="0.25">
      <c r="A329" s="9">
        <v>2125</v>
      </c>
      <c r="B329" t="s">
        <v>1574</v>
      </c>
      <c r="C329" s="1">
        <v>0</v>
      </c>
      <c r="D329" s="1">
        <v>0</v>
      </c>
      <c r="E329" s="17">
        <f t="shared" si="5"/>
        <v>0</v>
      </c>
      <c r="F329" s="8">
        <v>0</v>
      </c>
      <c r="G329" s="8">
        <v>0</v>
      </c>
      <c r="H329" s="8">
        <v>0</v>
      </c>
    </row>
    <row r="330" spans="1:8" x14ac:dyDescent="0.25">
      <c r="A330" s="9">
        <v>2032</v>
      </c>
      <c r="B330" t="s">
        <v>998</v>
      </c>
      <c r="C330" s="1">
        <v>32</v>
      </c>
      <c r="D330" s="1">
        <v>0</v>
      </c>
      <c r="E330" s="17">
        <f t="shared" si="5"/>
        <v>0</v>
      </c>
      <c r="F330" s="8">
        <v>0</v>
      </c>
      <c r="G330" s="8">
        <v>0</v>
      </c>
      <c r="H330" s="8">
        <v>0</v>
      </c>
    </row>
    <row r="331" spans="1:8" x14ac:dyDescent="0.25">
      <c r="A331" s="9">
        <v>2130</v>
      </c>
      <c r="B331" t="s">
        <v>1243</v>
      </c>
      <c r="C331" s="1">
        <v>0</v>
      </c>
      <c r="D331" s="1">
        <v>0</v>
      </c>
      <c r="E331" s="17">
        <f t="shared" si="5"/>
        <v>0</v>
      </c>
      <c r="F331" s="8">
        <v>0</v>
      </c>
      <c r="G331" s="8">
        <v>0</v>
      </c>
      <c r="H331" s="8">
        <v>0</v>
      </c>
    </row>
    <row r="332" spans="1:8" x14ac:dyDescent="0.25">
      <c r="A332" s="9">
        <v>1952</v>
      </c>
      <c r="B332" t="s">
        <v>551</v>
      </c>
      <c r="C332" s="1">
        <v>0</v>
      </c>
      <c r="D332" s="1">
        <v>0</v>
      </c>
      <c r="E332" s="17">
        <f t="shared" si="5"/>
        <v>0</v>
      </c>
      <c r="F332" s="8">
        <v>0</v>
      </c>
      <c r="G332" s="8">
        <v>0</v>
      </c>
      <c r="H332" s="8">
        <v>0</v>
      </c>
    </row>
    <row r="333" spans="1:8" x14ac:dyDescent="0.25">
      <c r="A333" s="9">
        <v>2140</v>
      </c>
      <c r="B333" t="s">
        <v>1323</v>
      </c>
      <c r="C333" s="1">
        <v>0</v>
      </c>
      <c r="D333" s="1">
        <v>0</v>
      </c>
      <c r="E333" s="17">
        <f t="shared" si="5"/>
        <v>0</v>
      </c>
      <c r="F333" s="8">
        <v>0</v>
      </c>
      <c r="G333" s="8">
        <v>0</v>
      </c>
      <c r="H333" s="8">
        <v>0</v>
      </c>
    </row>
    <row r="334" spans="1:8" x14ac:dyDescent="0.25">
      <c r="A334" s="9">
        <v>2034</v>
      </c>
      <c r="B334" t="s">
        <v>1494</v>
      </c>
      <c r="C334" s="1">
        <v>0</v>
      </c>
      <c r="D334" s="1">
        <v>0</v>
      </c>
      <c r="E334" s="17">
        <f t="shared" si="5"/>
        <v>0</v>
      </c>
      <c r="F334" s="8">
        <v>0</v>
      </c>
      <c r="G334" s="8">
        <v>0</v>
      </c>
      <c r="H334" s="8">
        <v>0</v>
      </c>
    </row>
    <row r="335" spans="1:8" x14ac:dyDescent="0.25">
      <c r="A335" s="9">
        <v>2142</v>
      </c>
      <c r="B335" t="s">
        <v>1694</v>
      </c>
      <c r="C335" s="1">
        <v>0</v>
      </c>
      <c r="D335" s="1">
        <v>0</v>
      </c>
      <c r="E335" s="17">
        <f t="shared" si="5"/>
        <v>0</v>
      </c>
      <c r="F335" s="8">
        <v>0</v>
      </c>
      <c r="G335" s="8">
        <v>0</v>
      </c>
      <c r="H335" s="8">
        <v>0</v>
      </c>
    </row>
    <row r="336" spans="1:8" x14ac:dyDescent="0.25">
      <c r="A336" s="9">
        <v>2035</v>
      </c>
      <c r="B336" t="s">
        <v>1052</v>
      </c>
      <c r="C336" s="1">
        <v>0</v>
      </c>
      <c r="D336" s="1">
        <v>0</v>
      </c>
      <c r="E336" s="17">
        <f t="shared" si="5"/>
        <v>0</v>
      </c>
      <c r="F336" s="8">
        <v>0</v>
      </c>
      <c r="G336" s="8">
        <v>0</v>
      </c>
      <c r="H336" s="8">
        <v>0</v>
      </c>
    </row>
    <row r="337" spans="1:8" x14ac:dyDescent="0.25">
      <c r="A337" s="9">
        <v>2144</v>
      </c>
      <c r="B337" t="s">
        <v>1295</v>
      </c>
      <c r="C337" s="1">
        <v>0</v>
      </c>
      <c r="D337" s="1">
        <v>0</v>
      </c>
      <c r="E337" s="17">
        <f t="shared" si="5"/>
        <v>0</v>
      </c>
      <c r="F337" s="8">
        <v>0</v>
      </c>
      <c r="G337" s="8">
        <v>0</v>
      </c>
      <c r="H337" s="8">
        <v>0</v>
      </c>
    </row>
    <row r="338" spans="1:8" x14ac:dyDescent="0.25">
      <c r="A338" s="9">
        <v>2036</v>
      </c>
      <c r="B338" t="s">
        <v>1361</v>
      </c>
      <c r="C338" s="1">
        <v>0</v>
      </c>
      <c r="D338" s="1">
        <v>0</v>
      </c>
      <c r="E338" s="17">
        <f t="shared" si="5"/>
        <v>0</v>
      </c>
      <c r="F338" s="8">
        <v>0</v>
      </c>
      <c r="G338" s="8">
        <v>0</v>
      </c>
      <c r="H338" s="8">
        <v>0</v>
      </c>
    </row>
    <row r="339" spans="1:8" x14ac:dyDescent="0.25">
      <c r="A339" s="9">
        <v>2148</v>
      </c>
      <c r="B339" t="s">
        <v>1727</v>
      </c>
      <c r="C339" s="1">
        <v>0</v>
      </c>
      <c r="D339" s="1">
        <v>0</v>
      </c>
      <c r="E339" s="17">
        <f t="shared" si="5"/>
        <v>0</v>
      </c>
      <c r="F339" s="8">
        <v>0</v>
      </c>
      <c r="G339" s="8">
        <v>0</v>
      </c>
      <c r="H339" s="8">
        <v>0</v>
      </c>
    </row>
    <row r="340" spans="1:8" x14ac:dyDescent="0.25">
      <c r="A340" s="9">
        <v>2037</v>
      </c>
      <c r="B340" t="s">
        <v>1723</v>
      </c>
      <c r="C340" s="1">
        <v>0</v>
      </c>
      <c r="D340" s="1">
        <v>0</v>
      </c>
      <c r="E340" s="17">
        <f t="shared" si="5"/>
        <v>0</v>
      </c>
      <c r="F340" s="8">
        <v>0</v>
      </c>
      <c r="G340" s="8">
        <v>0</v>
      </c>
      <c r="H340" s="8">
        <v>0</v>
      </c>
    </row>
    <row r="341" spans="1:8" x14ac:dyDescent="0.25">
      <c r="A341" s="9">
        <v>2155</v>
      </c>
      <c r="B341" t="s">
        <v>1371</v>
      </c>
      <c r="C341" s="1">
        <v>0</v>
      </c>
      <c r="D341" s="1">
        <v>0</v>
      </c>
      <c r="E341" s="17">
        <f t="shared" si="5"/>
        <v>0</v>
      </c>
      <c r="F341" s="8">
        <v>0</v>
      </c>
      <c r="G341" s="8">
        <v>0</v>
      </c>
      <c r="H341" s="8">
        <v>0</v>
      </c>
    </row>
    <row r="342" spans="1:8" x14ac:dyDescent="0.25">
      <c r="A342" s="9">
        <v>2038</v>
      </c>
      <c r="B342" t="s">
        <v>1725</v>
      </c>
      <c r="C342" s="1">
        <v>0</v>
      </c>
      <c r="D342" s="1">
        <v>0</v>
      </c>
      <c r="E342" s="17">
        <f t="shared" si="5"/>
        <v>0</v>
      </c>
      <c r="F342" s="8">
        <v>0</v>
      </c>
      <c r="G342" s="8">
        <v>0</v>
      </c>
      <c r="H342" s="8">
        <v>0</v>
      </c>
    </row>
    <row r="343" spans="1:8" x14ac:dyDescent="0.25">
      <c r="A343" s="9">
        <v>2160</v>
      </c>
      <c r="B343" t="s">
        <v>1465</v>
      </c>
      <c r="C343" s="1">
        <v>0</v>
      </c>
      <c r="D343" s="1">
        <v>0</v>
      </c>
      <c r="E343" s="17">
        <f t="shared" si="5"/>
        <v>0</v>
      </c>
      <c r="F343" s="8">
        <v>0</v>
      </c>
      <c r="G343" s="8">
        <v>0</v>
      </c>
      <c r="H343" s="8">
        <v>0</v>
      </c>
    </row>
    <row r="344" spans="1:8" x14ac:dyDescent="0.25">
      <c r="A344" s="9">
        <v>2039</v>
      </c>
      <c r="B344" t="s">
        <v>306</v>
      </c>
      <c r="C344" s="1">
        <v>0</v>
      </c>
      <c r="D344" s="1">
        <v>0</v>
      </c>
      <c r="E344" s="17">
        <f t="shared" si="5"/>
        <v>0</v>
      </c>
      <c r="F344" s="8">
        <v>0</v>
      </c>
      <c r="G344" s="8">
        <v>0</v>
      </c>
      <c r="H344" s="8">
        <v>0</v>
      </c>
    </row>
    <row r="345" spans="1:8" x14ac:dyDescent="0.25">
      <c r="A345" s="9">
        <v>2165</v>
      </c>
      <c r="B345" t="s">
        <v>843</v>
      </c>
      <c r="C345" s="1">
        <v>0</v>
      </c>
      <c r="D345" s="1">
        <v>0</v>
      </c>
      <c r="E345" s="17">
        <f t="shared" si="5"/>
        <v>0</v>
      </c>
      <c r="F345" s="8">
        <v>0</v>
      </c>
      <c r="G345" s="8">
        <v>0</v>
      </c>
      <c r="H345" s="8">
        <v>0</v>
      </c>
    </row>
    <row r="346" spans="1:8" x14ac:dyDescent="0.25">
      <c r="A346" s="9">
        <v>1953</v>
      </c>
      <c r="B346" t="s">
        <v>366</v>
      </c>
      <c r="C346" s="1">
        <v>0</v>
      </c>
      <c r="D346" s="1">
        <v>0</v>
      </c>
      <c r="E346" s="17">
        <f t="shared" si="5"/>
        <v>0</v>
      </c>
      <c r="F346" s="8">
        <v>0</v>
      </c>
      <c r="G346" s="8">
        <v>0</v>
      </c>
      <c r="H346" s="8">
        <v>0</v>
      </c>
    </row>
    <row r="347" spans="1:8" x14ac:dyDescent="0.25">
      <c r="A347" s="9">
        <v>2168</v>
      </c>
      <c r="B347" t="s">
        <v>1750</v>
      </c>
      <c r="C347" s="1">
        <v>0</v>
      </c>
      <c r="D347" s="1">
        <v>0</v>
      </c>
      <c r="E347" s="17">
        <f t="shared" si="5"/>
        <v>0</v>
      </c>
      <c r="F347" s="8">
        <v>0</v>
      </c>
      <c r="G347" s="8">
        <v>0</v>
      </c>
      <c r="H347" s="8">
        <v>0</v>
      </c>
    </row>
    <row r="348" spans="1:8" x14ac:dyDescent="0.25">
      <c r="A348" s="9">
        <v>2041</v>
      </c>
      <c r="B348" t="s">
        <v>984</v>
      </c>
      <c r="C348" s="1">
        <v>0</v>
      </c>
      <c r="D348" s="1">
        <v>0</v>
      </c>
      <c r="E348" s="17">
        <f t="shared" si="5"/>
        <v>0</v>
      </c>
      <c r="F348" s="8">
        <v>0</v>
      </c>
      <c r="G348" s="8">
        <v>0</v>
      </c>
      <c r="H348" s="8">
        <v>0</v>
      </c>
    </row>
    <row r="349" spans="1:8" x14ac:dyDescent="0.25">
      <c r="A349" s="9">
        <v>2175</v>
      </c>
      <c r="B349" t="s">
        <v>827</v>
      </c>
      <c r="C349" s="1">
        <v>0</v>
      </c>
      <c r="D349" s="1">
        <v>0</v>
      </c>
      <c r="E349" s="17">
        <f t="shared" si="5"/>
        <v>0</v>
      </c>
      <c r="F349" s="8">
        <v>0</v>
      </c>
      <c r="G349" s="8">
        <v>0</v>
      </c>
      <c r="H349" s="8">
        <v>0</v>
      </c>
    </row>
    <row r="350" spans="1:8" x14ac:dyDescent="0.25">
      <c r="A350" s="9">
        <v>2042</v>
      </c>
      <c r="B350" t="s">
        <v>1738</v>
      </c>
      <c r="C350" s="1">
        <v>0</v>
      </c>
      <c r="D350" s="1">
        <v>0</v>
      </c>
      <c r="E350" s="17">
        <f t="shared" si="5"/>
        <v>0</v>
      </c>
      <c r="F350" s="8">
        <v>0</v>
      </c>
      <c r="G350" s="8">
        <v>0</v>
      </c>
      <c r="H350" s="8">
        <v>0</v>
      </c>
    </row>
    <row r="351" spans="1:8" x14ac:dyDescent="0.25">
      <c r="A351" s="9">
        <v>2180</v>
      </c>
      <c r="B351" t="s">
        <v>836</v>
      </c>
      <c r="C351" s="1">
        <v>0</v>
      </c>
      <c r="D351" s="1">
        <v>0</v>
      </c>
      <c r="E351" s="17">
        <f t="shared" si="5"/>
        <v>0</v>
      </c>
      <c r="F351" s="8">
        <v>0</v>
      </c>
      <c r="G351" s="8">
        <v>0</v>
      </c>
      <c r="H351" s="8">
        <v>0</v>
      </c>
    </row>
    <row r="352" spans="1:8" x14ac:dyDescent="0.25">
      <c r="A352" s="9">
        <v>2043</v>
      </c>
      <c r="B352" t="s">
        <v>1679</v>
      </c>
      <c r="C352" s="1">
        <v>0</v>
      </c>
      <c r="D352" s="1">
        <v>0</v>
      </c>
      <c r="E352" s="17">
        <f t="shared" si="5"/>
        <v>0</v>
      </c>
      <c r="F352" s="8">
        <v>0</v>
      </c>
      <c r="G352" s="8">
        <v>0</v>
      </c>
      <c r="H352" s="8">
        <v>0</v>
      </c>
    </row>
    <row r="353" spans="1:8" x14ac:dyDescent="0.25">
      <c r="A353" s="9">
        <v>2190</v>
      </c>
      <c r="B353" t="s">
        <v>949</v>
      </c>
      <c r="C353" s="1">
        <v>0</v>
      </c>
      <c r="D353" s="1">
        <v>0</v>
      </c>
      <c r="E353" s="17">
        <f t="shared" si="5"/>
        <v>0</v>
      </c>
      <c r="F353" s="8">
        <v>0</v>
      </c>
      <c r="G353" s="8">
        <v>0</v>
      </c>
      <c r="H353" s="8">
        <v>0</v>
      </c>
    </row>
    <row r="354" spans="1:8" x14ac:dyDescent="0.25">
      <c r="A354" s="9">
        <v>2044</v>
      </c>
      <c r="B354" t="s">
        <v>305</v>
      </c>
      <c r="C354" s="1">
        <v>0</v>
      </c>
      <c r="D354" s="1">
        <v>0</v>
      </c>
      <c r="E354" s="17">
        <f t="shared" si="5"/>
        <v>0</v>
      </c>
      <c r="F354" s="8">
        <v>0</v>
      </c>
      <c r="G354" s="8">
        <v>0</v>
      </c>
      <c r="H354" s="8">
        <v>0</v>
      </c>
    </row>
    <row r="355" spans="1:8" x14ac:dyDescent="0.25">
      <c r="A355" s="9">
        <v>2193</v>
      </c>
      <c r="B355" t="s">
        <v>834</v>
      </c>
      <c r="C355" s="1">
        <v>0</v>
      </c>
      <c r="D355" s="1">
        <v>0</v>
      </c>
      <c r="E355" s="17">
        <f t="shared" si="5"/>
        <v>0</v>
      </c>
      <c r="F355" s="8">
        <v>0</v>
      </c>
      <c r="G355" s="8">
        <v>0</v>
      </c>
      <c r="H355" s="8">
        <v>0</v>
      </c>
    </row>
    <row r="356" spans="1:8" x14ac:dyDescent="0.25">
      <c r="A356" s="9">
        <v>2045</v>
      </c>
      <c r="B356" t="s">
        <v>1754</v>
      </c>
      <c r="C356" s="1">
        <v>0</v>
      </c>
      <c r="D356" s="1">
        <v>0</v>
      </c>
      <c r="E356" s="17">
        <f t="shared" si="5"/>
        <v>0</v>
      </c>
      <c r="F356" s="8">
        <v>0</v>
      </c>
      <c r="G356" s="8">
        <v>0</v>
      </c>
      <c r="H356" s="8">
        <v>0</v>
      </c>
    </row>
    <row r="357" spans="1:8" x14ac:dyDescent="0.25">
      <c r="A357" s="9">
        <v>2199</v>
      </c>
      <c r="B357" t="s">
        <v>1250</v>
      </c>
      <c r="C357" s="1">
        <v>0</v>
      </c>
      <c r="D357" s="1">
        <v>0</v>
      </c>
      <c r="E357" s="17">
        <f t="shared" si="5"/>
        <v>0</v>
      </c>
      <c r="F357" s="8">
        <v>0</v>
      </c>
      <c r="G357" s="8">
        <v>0</v>
      </c>
      <c r="H357" s="8">
        <v>0</v>
      </c>
    </row>
    <row r="358" spans="1:8" x14ac:dyDescent="0.25">
      <c r="A358" s="9">
        <v>2046</v>
      </c>
      <c r="B358" t="s">
        <v>733</v>
      </c>
      <c r="C358" s="1">
        <v>0</v>
      </c>
      <c r="D358" s="1">
        <v>0</v>
      </c>
      <c r="E358" s="17">
        <f t="shared" si="5"/>
        <v>0</v>
      </c>
      <c r="F358" s="8">
        <v>0</v>
      </c>
      <c r="G358" s="8">
        <v>0</v>
      </c>
      <c r="H358" s="8">
        <v>0</v>
      </c>
    </row>
    <row r="359" spans="1:8" x14ac:dyDescent="0.25">
      <c r="A359" s="9">
        <v>2206</v>
      </c>
      <c r="B359" t="s">
        <v>811</v>
      </c>
      <c r="C359" s="1">
        <v>0</v>
      </c>
      <c r="D359" s="1">
        <v>0</v>
      </c>
      <c r="E359" s="17">
        <f t="shared" si="5"/>
        <v>0</v>
      </c>
      <c r="F359" s="8">
        <v>0</v>
      </c>
      <c r="G359" s="8">
        <v>0</v>
      </c>
      <c r="H359" s="8">
        <v>0</v>
      </c>
    </row>
    <row r="360" spans="1:8" x14ac:dyDescent="0.25">
      <c r="A360" s="9">
        <v>2047</v>
      </c>
      <c r="B360" t="s">
        <v>1124</v>
      </c>
      <c r="C360" s="1">
        <v>104</v>
      </c>
      <c r="D360" s="1">
        <v>0</v>
      </c>
      <c r="E360" s="17">
        <f t="shared" si="5"/>
        <v>0</v>
      </c>
      <c r="F360" s="8">
        <v>0</v>
      </c>
      <c r="G360" s="8">
        <v>0</v>
      </c>
      <c r="H360" s="8">
        <v>0</v>
      </c>
    </row>
    <row r="361" spans="1:8" x14ac:dyDescent="0.25">
      <c r="A361" s="9">
        <v>2208</v>
      </c>
      <c r="B361" t="s">
        <v>1084</v>
      </c>
      <c r="C361" s="1">
        <v>0</v>
      </c>
      <c r="D361" s="1">
        <v>0</v>
      </c>
      <c r="E361" s="17">
        <f t="shared" si="5"/>
        <v>0</v>
      </c>
      <c r="F361" s="8">
        <v>0</v>
      </c>
      <c r="G361" s="8">
        <v>0</v>
      </c>
      <c r="H361" s="8">
        <v>0</v>
      </c>
    </row>
    <row r="362" spans="1:8" x14ac:dyDescent="0.25">
      <c r="A362" s="9">
        <v>2048</v>
      </c>
      <c r="B362" t="s">
        <v>708</v>
      </c>
      <c r="C362" s="1">
        <v>2142</v>
      </c>
      <c r="D362" s="1">
        <v>0</v>
      </c>
      <c r="E362" s="17">
        <f t="shared" si="5"/>
        <v>0</v>
      </c>
      <c r="F362" s="8">
        <v>0</v>
      </c>
      <c r="G362" s="8">
        <v>0</v>
      </c>
      <c r="H362" s="8">
        <v>0</v>
      </c>
    </row>
    <row r="363" spans="1:8" x14ac:dyDescent="0.25">
      <c r="A363" s="9">
        <v>2210</v>
      </c>
      <c r="B363" t="s">
        <v>1745</v>
      </c>
      <c r="C363" s="1">
        <v>0</v>
      </c>
      <c r="D363" s="1">
        <v>0</v>
      </c>
      <c r="E363" s="17">
        <f t="shared" si="5"/>
        <v>0</v>
      </c>
      <c r="F363" s="8">
        <v>0</v>
      </c>
      <c r="G363" s="8">
        <v>0</v>
      </c>
      <c r="H363" s="8">
        <v>0</v>
      </c>
    </row>
    <row r="364" spans="1:8" x14ac:dyDescent="0.25">
      <c r="A364" s="9">
        <v>2049</v>
      </c>
      <c r="B364" t="s">
        <v>1462</v>
      </c>
      <c r="C364" s="1">
        <v>0</v>
      </c>
      <c r="D364" s="1">
        <v>0</v>
      </c>
      <c r="E364" s="17">
        <f t="shared" si="5"/>
        <v>0</v>
      </c>
      <c r="F364" s="8">
        <v>0</v>
      </c>
      <c r="G364" s="8">
        <v>0</v>
      </c>
      <c r="H364" s="8">
        <v>0</v>
      </c>
    </row>
    <row r="365" spans="1:8" x14ac:dyDescent="0.25">
      <c r="A365" s="9">
        <v>2216</v>
      </c>
      <c r="B365" t="s">
        <v>812</v>
      </c>
      <c r="C365" s="1">
        <v>0</v>
      </c>
      <c r="D365" s="1">
        <v>0</v>
      </c>
      <c r="E365" s="17">
        <f t="shared" si="5"/>
        <v>0</v>
      </c>
      <c r="F365" s="8">
        <v>0</v>
      </c>
      <c r="G365" s="8">
        <v>0</v>
      </c>
      <c r="H365" s="8">
        <v>0</v>
      </c>
    </row>
    <row r="366" spans="1:8" x14ac:dyDescent="0.25">
      <c r="A366" s="9">
        <v>2050</v>
      </c>
      <c r="B366" t="s">
        <v>413</v>
      </c>
      <c r="C366" s="1">
        <v>660</v>
      </c>
      <c r="D366" s="1">
        <v>0</v>
      </c>
      <c r="E366" s="17">
        <f t="shared" si="5"/>
        <v>0</v>
      </c>
      <c r="F366" s="8">
        <v>0</v>
      </c>
      <c r="G366" s="8">
        <v>0</v>
      </c>
      <c r="H366" s="8">
        <v>0</v>
      </c>
    </row>
    <row r="367" spans="1:8" x14ac:dyDescent="0.25">
      <c r="A367" s="9">
        <v>2219</v>
      </c>
      <c r="B367" t="s">
        <v>1744</v>
      </c>
      <c r="C367" s="1">
        <v>0</v>
      </c>
      <c r="D367" s="1">
        <v>0</v>
      </c>
      <c r="E367" s="17">
        <f t="shared" si="5"/>
        <v>0</v>
      </c>
      <c r="F367" s="8">
        <v>0</v>
      </c>
      <c r="G367" s="8">
        <v>0</v>
      </c>
      <c r="H367" s="8">
        <v>0</v>
      </c>
    </row>
    <row r="368" spans="1:8" x14ac:dyDescent="0.25">
      <c r="A368" s="9">
        <v>2051</v>
      </c>
      <c r="B368" t="s">
        <v>199</v>
      </c>
      <c r="C368" s="1">
        <v>7504</v>
      </c>
      <c r="D368" s="1">
        <v>0</v>
      </c>
      <c r="E368" s="17">
        <f t="shared" si="5"/>
        <v>0</v>
      </c>
      <c r="F368" s="8">
        <v>0</v>
      </c>
      <c r="G368" s="8">
        <v>1</v>
      </c>
      <c r="H368" s="8">
        <v>1</v>
      </c>
    </row>
    <row r="369" spans="1:8" x14ac:dyDescent="0.25">
      <c r="A369" s="9">
        <v>2228</v>
      </c>
      <c r="B369" t="s">
        <v>1746</v>
      </c>
      <c r="C369" s="1">
        <v>0</v>
      </c>
      <c r="D369" s="1">
        <v>0</v>
      </c>
      <c r="E369" s="17">
        <f t="shared" si="5"/>
        <v>0</v>
      </c>
      <c r="F369" s="8">
        <v>0</v>
      </c>
      <c r="G369" s="8">
        <v>0</v>
      </c>
      <c r="H369" s="8">
        <v>0</v>
      </c>
    </row>
    <row r="370" spans="1:8" x14ac:dyDescent="0.25">
      <c r="A370" s="9">
        <v>2052</v>
      </c>
      <c r="B370" t="s">
        <v>675</v>
      </c>
      <c r="C370" s="1">
        <v>333</v>
      </c>
      <c r="D370" s="1">
        <v>0</v>
      </c>
      <c r="E370" s="17">
        <f t="shared" si="5"/>
        <v>0</v>
      </c>
      <c r="F370" s="8">
        <v>0</v>
      </c>
      <c r="G370" s="8">
        <v>0</v>
      </c>
      <c r="H370" s="8">
        <v>0</v>
      </c>
    </row>
    <row r="371" spans="1:8" x14ac:dyDescent="0.25">
      <c r="A371" s="9">
        <v>2236</v>
      </c>
      <c r="B371" t="s">
        <v>1324</v>
      </c>
      <c r="C371" s="1">
        <v>0</v>
      </c>
      <c r="D371" s="1">
        <v>0</v>
      </c>
      <c r="E371" s="17">
        <f t="shared" si="5"/>
        <v>0</v>
      </c>
      <c r="F371" s="8">
        <v>0</v>
      </c>
      <c r="G371" s="8">
        <v>0</v>
      </c>
      <c r="H371" s="8">
        <v>0</v>
      </c>
    </row>
    <row r="372" spans="1:8" x14ac:dyDescent="0.25">
      <c r="A372" s="9">
        <v>2053</v>
      </c>
      <c r="B372" t="s">
        <v>241</v>
      </c>
      <c r="C372" s="1">
        <v>965</v>
      </c>
      <c r="D372" s="1">
        <v>0</v>
      </c>
      <c r="E372" s="17">
        <f t="shared" si="5"/>
        <v>0</v>
      </c>
      <c r="F372" s="8">
        <v>0</v>
      </c>
      <c r="G372" s="8">
        <v>0</v>
      </c>
      <c r="H372" s="8">
        <v>0</v>
      </c>
    </row>
    <row r="373" spans="1:8" x14ac:dyDescent="0.25">
      <c r="A373" s="9">
        <v>2242</v>
      </c>
      <c r="B373" t="s">
        <v>613</v>
      </c>
      <c r="C373" s="1">
        <v>0</v>
      </c>
      <c r="D373" s="1">
        <v>0</v>
      </c>
      <c r="E373" s="17">
        <f t="shared" si="5"/>
        <v>0</v>
      </c>
      <c r="F373" s="8">
        <v>0</v>
      </c>
      <c r="G373" s="8">
        <v>0</v>
      </c>
      <c r="H373" s="8">
        <v>0</v>
      </c>
    </row>
    <row r="374" spans="1:8" x14ac:dyDescent="0.25">
      <c r="A374" s="9">
        <v>2054</v>
      </c>
      <c r="B374" t="s">
        <v>1691</v>
      </c>
      <c r="C374" s="1">
        <v>0</v>
      </c>
      <c r="D374" s="1">
        <v>0</v>
      </c>
      <c r="E374" s="17">
        <f t="shared" si="5"/>
        <v>0</v>
      </c>
      <c r="F374" s="8">
        <v>0</v>
      </c>
      <c r="G374" s="8">
        <v>0</v>
      </c>
      <c r="H374" s="8">
        <v>0</v>
      </c>
    </row>
    <row r="375" spans="1:8" x14ac:dyDescent="0.25">
      <c r="A375" s="9">
        <v>2247</v>
      </c>
      <c r="B375" t="s">
        <v>1260</v>
      </c>
      <c r="C375" s="1">
        <v>0</v>
      </c>
      <c r="D375" s="1">
        <v>0</v>
      </c>
      <c r="E375" s="17">
        <f t="shared" si="5"/>
        <v>0</v>
      </c>
      <c r="F375" s="8">
        <v>0</v>
      </c>
      <c r="G375" s="8">
        <v>0</v>
      </c>
      <c r="H375" s="8">
        <v>0</v>
      </c>
    </row>
    <row r="376" spans="1:8" x14ac:dyDescent="0.25">
      <c r="A376" s="9">
        <v>2055</v>
      </c>
      <c r="B376" t="s">
        <v>360</v>
      </c>
      <c r="C376" s="1">
        <v>817</v>
      </c>
      <c r="D376" s="1">
        <v>0</v>
      </c>
      <c r="E376" s="17">
        <f t="shared" si="5"/>
        <v>0</v>
      </c>
      <c r="F376" s="8">
        <v>0</v>
      </c>
      <c r="G376" s="8">
        <v>0</v>
      </c>
      <c r="H376" s="8">
        <v>0</v>
      </c>
    </row>
    <row r="377" spans="1:8" x14ac:dyDescent="0.25">
      <c r="A377" s="9">
        <v>2249</v>
      </c>
      <c r="B377" t="s">
        <v>799</v>
      </c>
      <c r="C377" s="1">
        <v>0</v>
      </c>
      <c r="D377" s="1">
        <v>0</v>
      </c>
      <c r="E377" s="17">
        <f t="shared" si="5"/>
        <v>0</v>
      </c>
      <c r="F377" s="8">
        <v>0</v>
      </c>
      <c r="G377" s="8">
        <v>0</v>
      </c>
      <c r="H377" s="8">
        <v>0</v>
      </c>
    </row>
    <row r="378" spans="1:8" x14ac:dyDescent="0.25">
      <c r="A378" s="9">
        <v>2056</v>
      </c>
      <c r="B378" t="s">
        <v>253</v>
      </c>
      <c r="C378" s="1">
        <v>203</v>
      </c>
      <c r="D378" s="1">
        <v>0</v>
      </c>
      <c r="E378" s="17">
        <f t="shared" si="5"/>
        <v>0</v>
      </c>
      <c r="F378" s="8">
        <v>0</v>
      </c>
      <c r="G378" s="8">
        <v>0</v>
      </c>
      <c r="H378" s="8">
        <v>0</v>
      </c>
    </row>
    <row r="379" spans="1:8" x14ac:dyDescent="0.25">
      <c r="A379" s="9">
        <v>2257</v>
      </c>
      <c r="B379" t="s">
        <v>1722</v>
      </c>
      <c r="C379" s="1">
        <v>0</v>
      </c>
      <c r="D379" s="1">
        <v>0</v>
      </c>
      <c r="E379" s="17">
        <f t="shared" si="5"/>
        <v>0</v>
      </c>
      <c r="F379" s="8">
        <v>0</v>
      </c>
      <c r="G379" s="8">
        <v>0</v>
      </c>
      <c r="H379" s="8">
        <v>0</v>
      </c>
    </row>
    <row r="380" spans="1:8" x14ac:dyDescent="0.25">
      <c r="A380" s="9">
        <v>2057</v>
      </c>
      <c r="B380" t="s">
        <v>330</v>
      </c>
      <c r="C380" s="1">
        <v>0</v>
      </c>
      <c r="D380" s="1">
        <v>0</v>
      </c>
      <c r="E380" s="17">
        <f t="shared" si="5"/>
        <v>0</v>
      </c>
      <c r="F380" s="8">
        <v>0</v>
      </c>
      <c r="G380" s="8">
        <v>0</v>
      </c>
      <c r="H380" s="8">
        <v>0</v>
      </c>
    </row>
    <row r="381" spans="1:8" x14ac:dyDescent="0.25">
      <c r="A381" s="9">
        <v>2263</v>
      </c>
      <c r="B381" t="s">
        <v>1623</v>
      </c>
      <c r="C381" s="1">
        <v>0</v>
      </c>
      <c r="D381" s="1">
        <v>0</v>
      </c>
      <c r="E381" s="17">
        <f t="shared" si="5"/>
        <v>0</v>
      </c>
      <c r="F381" s="8">
        <v>0</v>
      </c>
      <c r="G381" s="8">
        <v>0</v>
      </c>
      <c r="H381" s="8">
        <v>0</v>
      </c>
    </row>
    <row r="382" spans="1:8" x14ac:dyDescent="0.25">
      <c r="A382" s="9">
        <v>1954</v>
      </c>
      <c r="B382" t="s">
        <v>1515</v>
      </c>
      <c r="C382" s="1">
        <v>0</v>
      </c>
      <c r="D382" s="1">
        <v>0</v>
      </c>
      <c r="E382" s="17">
        <f t="shared" si="5"/>
        <v>0</v>
      </c>
      <c r="F382" s="8">
        <v>0</v>
      </c>
      <c r="G382" s="8">
        <v>0</v>
      </c>
      <c r="H382" s="8">
        <v>0</v>
      </c>
    </row>
    <row r="383" spans="1:8" x14ac:dyDescent="0.25">
      <c r="A383" s="9">
        <v>2271</v>
      </c>
      <c r="B383" t="s">
        <v>1747</v>
      </c>
      <c r="C383" s="1">
        <v>0</v>
      </c>
      <c r="D383" s="1">
        <v>0</v>
      </c>
      <c r="E383" s="17">
        <f t="shared" si="5"/>
        <v>0</v>
      </c>
      <c r="F383" s="8">
        <v>0</v>
      </c>
      <c r="G383" s="8">
        <v>0</v>
      </c>
      <c r="H383" s="8">
        <v>0</v>
      </c>
    </row>
    <row r="384" spans="1:8" x14ac:dyDescent="0.25">
      <c r="A384" s="9">
        <v>1955</v>
      </c>
      <c r="B384" t="s">
        <v>1636</v>
      </c>
      <c r="C384" s="1">
        <v>0</v>
      </c>
      <c r="D384" s="1">
        <v>0</v>
      </c>
      <c r="E384" s="17">
        <f t="shared" si="5"/>
        <v>0</v>
      </c>
      <c r="F384" s="8">
        <v>0</v>
      </c>
      <c r="G384" s="8">
        <v>0</v>
      </c>
      <c r="H384" s="8">
        <v>0</v>
      </c>
    </row>
    <row r="385" spans="1:8" x14ac:dyDescent="0.25">
      <c r="A385" s="9">
        <v>2275</v>
      </c>
      <c r="B385" t="s">
        <v>1254</v>
      </c>
      <c r="C385" s="1">
        <v>0</v>
      </c>
      <c r="D385" s="1">
        <v>0</v>
      </c>
      <c r="E385" s="17">
        <f t="shared" si="5"/>
        <v>0</v>
      </c>
      <c r="F385" s="8">
        <v>0</v>
      </c>
      <c r="G385" s="8">
        <v>0</v>
      </c>
      <c r="H385" s="8">
        <v>0</v>
      </c>
    </row>
    <row r="386" spans="1:8" x14ac:dyDescent="0.25">
      <c r="A386" s="9">
        <v>2285</v>
      </c>
      <c r="B386" t="s">
        <v>2134</v>
      </c>
      <c r="C386" s="1">
        <v>0</v>
      </c>
      <c r="D386" s="1">
        <v>0</v>
      </c>
      <c r="E386" s="17">
        <f t="shared" si="5"/>
        <v>0</v>
      </c>
      <c r="F386" s="8">
        <v>0</v>
      </c>
      <c r="G386" s="8">
        <v>0</v>
      </c>
      <c r="H386" s="8">
        <v>0</v>
      </c>
    </row>
    <row r="387" spans="1:8" x14ac:dyDescent="0.25">
      <c r="A387" s="9">
        <v>2278</v>
      </c>
      <c r="B387" t="s">
        <v>922</v>
      </c>
      <c r="C387" s="1">
        <v>0</v>
      </c>
      <c r="D387" s="1">
        <v>0</v>
      </c>
      <c r="E387" s="17">
        <f t="shared" si="5"/>
        <v>0</v>
      </c>
      <c r="F387" s="8">
        <v>0</v>
      </c>
      <c r="G387" s="8">
        <v>0</v>
      </c>
      <c r="H387" s="8">
        <v>0</v>
      </c>
    </row>
    <row r="388" spans="1:8" x14ac:dyDescent="0.25">
      <c r="A388" s="9">
        <v>2286</v>
      </c>
      <c r="B388" t="s">
        <v>951</v>
      </c>
      <c r="C388" s="1">
        <v>0</v>
      </c>
      <c r="D388" s="1">
        <v>0</v>
      </c>
      <c r="E388" s="17">
        <f t="shared" si="5"/>
        <v>0</v>
      </c>
      <c r="F388" s="8">
        <v>0</v>
      </c>
      <c r="G388" s="8">
        <v>0</v>
      </c>
      <c r="H388" s="8">
        <v>0</v>
      </c>
    </row>
    <row r="389" spans="1:8" x14ac:dyDescent="0.25">
      <c r="A389" s="9">
        <v>2280</v>
      </c>
      <c r="B389" t="s">
        <v>1690</v>
      </c>
      <c r="C389" s="1">
        <v>0</v>
      </c>
      <c r="D389" s="1">
        <v>0</v>
      </c>
      <c r="E389" s="17">
        <f t="shared" si="5"/>
        <v>0</v>
      </c>
      <c r="F389" s="8">
        <v>0</v>
      </c>
      <c r="G389" s="8">
        <v>0</v>
      </c>
      <c r="H389" s="8">
        <v>0</v>
      </c>
    </row>
    <row r="390" spans="1:8" x14ac:dyDescent="0.25">
      <c r="A390" s="9">
        <v>2288</v>
      </c>
      <c r="B390" t="s">
        <v>1180</v>
      </c>
      <c r="C390" s="1">
        <v>0</v>
      </c>
      <c r="D390" s="1">
        <v>0</v>
      </c>
      <c r="E390" s="17">
        <f t="shared" si="5"/>
        <v>0</v>
      </c>
      <c r="F390" s="8">
        <v>0</v>
      </c>
      <c r="G390" s="8">
        <v>0</v>
      </c>
      <c r="H390" s="8">
        <v>0</v>
      </c>
    </row>
    <row r="391" spans="1:8" x14ac:dyDescent="0.25">
      <c r="A391" s="9">
        <v>2282</v>
      </c>
      <c r="B391" t="s">
        <v>2133</v>
      </c>
      <c r="C391" s="1">
        <v>0</v>
      </c>
      <c r="D391" s="1">
        <v>0</v>
      </c>
      <c r="E391" s="17">
        <f t="shared" ref="E391:E454" si="6">+IFERROR(D391/C391,0)</f>
        <v>0</v>
      </c>
      <c r="F391" s="8">
        <v>0</v>
      </c>
      <c r="G391" s="8">
        <v>0</v>
      </c>
      <c r="H391" s="8">
        <v>0</v>
      </c>
    </row>
    <row r="392" spans="1:8" x14ac:dyDescent="0.25">
      <c r="A392" s="9">
        <v>2291</v>
      </c>
      <c r="B392" t="s">
        <v>1231</v>
      </c>
      <c r="C392" s="1">
        <v>0</v>
      </c>
      <c r="D392" s="1">
        <v>0</v>
      </c>
      <c r="E392" s="17">
        <f t="shared" si="6"/>
        <v>0</v>
      </c>
      <c r="F392" s="8">
        <v>0</v>
      </c>
      <c r="G392" s="8">
        <v>0</v>
      </c>
      <c r="H392" s="8">
        <v>0</v>
      </c>
    </row>
    <row r="393" spans="1:8" x14ac:dyDescent="0.25">
      <c r="A393" s="9">
        <v>1956</v>
      </c>
      <c r="B393" t="s">
        <v>1491</v>
      </c>
      <c r="C393" s="1">
        <v>0</v>
      </c>
      <c r="D393" s="1">
        <v>0</v>
      </c>
      <c r="E393" s="17">
        <f t="shared" si="6"/>
        <v>0</v>
      </c>
      <c r="F393" s="8">
        <v>0</v>
      </c>
      <c r="G393" s="8">
        <v>0</v>
      </c>
      <c r="H393" s="8">
        <v>0</v>
      </c>
    </row>
    <row r="394" spans="1:8" x14ac:dyDescent="0.25">
      <c r="A394" s="9">
        <v>2293</v>
      </c>
      <c r="B394" t="s">
        <v>1226</v>
      </c>
      <c r="C394" s="1">
        <v>0</v>
      </c>
      <c r="D394" s="1">
        <v>0</v>
      </c>
      <c r="E394" s="17">
        <f t="shared" si="6"/>
        <v>0</v>
      </c>
      <c r="F394" s="8">
        <v>0</v>
      </c>
      <c r="G394" s="8">
        <v>0</v>
      </c>
      <c r="H394" s="8">
        <v>0</v>
      </c>
    </row>
    <row r="395" spans="1:8" x14ac:dyDescent="0.25">
      <c r="A395" s="9">
        <v>2287</v>
      </c>
      <c r="B395" t="s">
        <v>1173</v>
      </c>
      <c r="C395" s="1">
        <v>0</v>
      </c>
      <c r="D395" s="1">
        <v>0</v>
      </c>
      <c r="E395" s="17">
        <f t="shared" si="6"/>
        <v>0</v>
      </c>
      <c r="F395" s="8">
        <v>0</v>
      </c>
      <c r="G395" s="8">
        <v>0</v>
      </c>
      <c r="H395" s="8">
        <v>0</v>
      </c>
    </row>
    <row r="396" spans="1:8" x14ac:dyDescent="0.25">
      <c r="A396" s="9">
        <v>2061</v>
      </c>
      <c r="B396" t="s">
        <v>1728</v>
      </c>
      <c r="C396" s="1">
        <v>0</v>
      </c>
      <c r="D396" s="1">
        <v>0</v>
      </c>
      <c r="E396" s="17">
        <f t="shared" si="6"/>
        <v>0</v>
      </c>
      <c r="F396" s="8">
        <v>0</v>
      </c>
      <c r="G396" s="8">
        <v>0</v>
      </c>
      <c r="H396" s="8">
        <v>0</v>
      </c>
    </row>
    <row r="397" spans="1:8" x14ac:dyDescent="0.25">
      <c r="A397" s="9">
        <v>2290</v>
      </c>
      <c r="B397" t="s">
        <v>1731</v>
      </c>
      <c r="C397" s="1">
        <v>0</v>
      </c>
      <c r="D397" s="1">
        <v>0</v>
      </c>
      <c r="E397" s="17">
        <f t="shared" si="6"/>
        <v>0</v>
      </c>
      <c r="F397" s="8">
        <v>0</v>
      </c>
      <c r="G397" s="8">
        <v>0</v>
      </c>
      <c r="H397" s="8">
        <v>0</v>
      </c>
    </row>
    <row r="398" spans="1:8" x14ac:dyDescent="0.25">
      <c r="A398" s="9">
        <v>2062</v>
      </c>
      <c r="B398" t="s">
        <v>1066</v>
      </c>
      <c r="C398" s="1">
        <v>0</v>
      </c>
      <c r="D398" s="1">
        <v>0</v>
      </c>
      <c r="E398" s="17">
        <f t="shared" si="6"/>
        <v>0</v>
      </c>
      <c r="F398" s="8">
        <v>0</v>
      </c>
      <c r="G398" s="8">
        <v>0</v>
      </c>
      <c r="H398" s="8">
        <v>0</v>
      </c>
    </row>
    <row r="399" spans="1:8" x14ac:dyDescent="0.25">
      <c r="A399" s="9">
        <v>2292</v>
      </c>
      <c r="B399" t="s">
        <v>1202</v>
      </c>
      <c r="C399" s="1">
        <v>0</v>
      </c>
      <c r="D399" s="1">
        <v>0</v>
      </c>
      <c r="E399" s="17">
        <f t="shared" si="6"/>
        <v>0</v>
      </c>
      <c r="F399" s="8">
        <v>0</v>
      </c>
      <c r="G399" s="8">
        <v>0</v>
      </c>
      <c r="H399" s="8">
        <v>0</v>
      </c>
    </row>
    <row r="400" spans="1:8" x14ac:dyDescent="0.25">
      <c r="A400" s="9">
        <v>2063</v>
      </c>
      <c r="B400" t="s">
        <v>1693</v>
      </c>
      <c r="C400" s="1">
        <v>0</v>
      </c>
      <c r="D400" s="1">
        <v>0</v>
      </c>
      <c r="E400" s="17">
        <f t="shared" si="6"/>
        <v>0</v>
      </c>
      <c r="F400" s="8">
        <v>0</v>
      </c>
      <c r="G400" s="8">
        <v>0</v>
      </c>
      <c r="H400" s="8">
        <v>0</v>
      </c>
    </row>
    <row r="401" spans="1:8" x14ac:dyDescent="0.25">
      <c r="A401" s="9">
        <v>2294</v>
      </c>
      <c r="B401" t="s">
        <v>1245</v>
      </c>
      <c r="C401" s="1">
        <v>0</v>
      </c>
      <c r="D401" s="1">
        <v>0</v>
      </c>
      <c r="E401" s="17">
        <f t="shared" si="6"/>
        <v>0</v>
      </c>
      <c r="F401" s="8">
        <v>0</v>
      </c>
      <c r="G401" s="8">
        <v>0</v>
      </c>
      <c r="H401" s="8">
        <v>0</v>
      </c>
    </row>
    <row r="402" spans="1:8" x14ac:dyDescent="0.25">
      <c r="A402" s="9">
        <v>2064</v>
      </c>
      <c r="B402" t="s">
        <v>866</v>
      </c>
      <c r="C402" s="1">
        <v>0</v>
      </c>
      <c r="D402" s="1">
        <v>0</v>
      </c>
      <c r="E402" s="17">
        <f t="shared" si="6"/>
        <v>0</v>
      </c>
      <c r="F402" s="8">
        <v>0</v>
      </c>
      <c r="G402" s="8">
        <v>0</v>
      </c>
      <c r="H402" s="8">
        <v>0</v>
      </c>
    </row>
    <row r="403" spans="1:8" x14ac:dyDescent="0.25">
      <c r="A403" s="9">
        <v>2297</v>
      </c>
      <c r="B403" t="s">
        <v>796</v>
      </c>
      <c r="C403" s="1">
        <v>0</v>
      </c>
      <c r="D403" s="1">
        <v>0</v>
      </c>
      <c r="E403" s="17">
        <f t="shared" si="6"/>
        <v>0</v>
      </c>
      <c r="F403" s="8">
        <v>0</v>
      </c>
      <c r="G403" s="8">
        <v>0</v>
      </c>
      <c r="H403" s="8">
        <v>0</v>
      </c>
    </row>
    <row r="404" spans="1:8" x14ac:dyDescent="0.25">
      <c r="A404" s="9">
        <v>2065</v>
      </c>
      <c r="B404" t="s">
        <v>1768</v>
      </c>
      <c r="C404" s="1">
        <v>0</v>
      </c>
      <c r="D404" s="1">
        <v>0</v>
      </c>
      <c r="E404" s="17">
        <f t="shared" si="6"/>
        <v>0</v>
      </c>
      <c r="F404" s="8">
        <v>0</v>
      </c>
      <c r="G404" s="8">
        <v>0</v>
      </c>
      <c r="H404" s="8">
        <v>0</v>
      </c>
    </row>
    <row r="405" spans="1:8" x14ac:dyDescent="0.25">
      <c r="A405" s="9">
        <v>2299</v>
      </c>
      <c r="B405" t="s">
        <v>1752</v>
      </c>
      <c r="C405" s="1">
        <v>0</v>
      </c>
      <c r="D405" s="1">
        <v>0</v>
      </c>
      <c r="E405" s="17">
        <f t="shared" si="6"/>
        <v>0</v>
      </c>
      <c r="F405" s="8">
        <v>0</v>
      </c>
      <c r="G405" s="8">
        <v>0</v>
      </c>
      <c r="H405" s="8">
        <v>0</v>
      </c>
    </row>
    <row r="406" spans="1:8" x14ac:dyDescent="0.25">
      <c r="A406" s="9">
        <v>2066</v>
      </c>
      <c r="B406" t="s">
        <v>1735</v>
      </c>
      <c r="C406" s="1">
        <v>0</v>
      </c>
      <c r="D406" s="1">
        <v>0</v>
      </c>
      <c r="E406" s="17">
        <f t="shared" si="6"/>
        <v>0</v>
      </c>
      <c r="F406" s="8">
        <v>0</v>
      </c>
      <c r="G406" s="8">
        <v>0</v>
      </c>
      <c r="H406" s="8">
        <v>0</v>
      </c>
    </row>
    <row r="407" spans="1:8" x14ac:dyDescent="0.25">
      <c r="A407" s="9">
        <v>2301</v>
      </c>
      <c r="B407" t="s">
        <v>1755</v>
      </c>
      <c r="C407" s="1">
        <v>0</v>
      </c>
      <c r="D407" s="1">
        <v>0</v>
      </c>
      <c r="E407" s="17">
        <f t="shared" si="6"/>
        <v>0</v>
      </c>
      <c r="F407" s="8">
        <v>0</v>
      </c>
      <c r="G407" s="8">
        <v>0</v>
      </c>
      <c r="H407" s="8">
        <v>0</v>
      </c>
    </row>
    <row r="408" spans="1:8" x14ac:dyDescent="0.25">
      <c r="A408" s="9">
        <v>2067</v>
      </c>
      <c r="B408" t="s">
        <v>794</v>
      </c>
      <c r="C408" s="1">
        <v>0</v>
      </c>
      <c r="D408" s="1">
        <v>0</v>
      </c>
      <c r="E408" s="17">
        <f t="shared" si="6"/>
        <v>0</v>
      </c>
      <c r="F408" s="8">
        <v>0</v>
      </c>
      <c r="G408" s="8">
        <v>0</v>
      </c>
      <c r="H408" s="8">
        <v>0</v>
      </c>
    </row>
    <row r="409" spans="1:8" x14ac:dyDescent="0.25">
      <c r="A409" s="9">
        <v>2303</v>
      </c>
      <c r="B409" t="s">
        <v>1763</v>
      </c>
      <c r="C409" s="1">
        <v>0</v>
      </c>
      <c r="D409" s="1">
        <v>0</v>
      </c>
      <c r="E409" s="17">
        <f t="shared" si="6"/>
        <v>0</v>
      </c>
      <c r="F409" s="8">
        <v>0</v>
      </c>
      <c r="G409" s="8">
        <v>0</v>
      </c>
      <c r="H409" s="8">
        <v>0</v>
      </c>
    </row>
    <row r="410" spans="1:8" x14ac:dyDescent="0.25">
      <c r="A410" s="9">
        <v>2068</v>
      </c>
      <c r="B410" t="s">
        <v>1274</v>
      </c>
      <c r="C410" s="1">
        <v>0</v>
      </c>
      <c r="D410" s="1">
        <v>0</v>
      </c>
      <c r="E410" s="17">
        <f t="shared" si="6"/>
        <v>0</v>
      </c>
      <c r="F410" s="8">
        <v>0</v>
      </c>
      <c r="G410" s="8">
        <v>0</v>
      </c>
      <c r="H410" s="8">
        <v>0</v>
      </c>
    </row>
    <row r="411" spans="1:8" x14ac:dyDescent="0.25">
      <c r="A411" s="9">
        <v>2305</v>
      </c>
      <c r="B411" t="s">
        <v>1237</v>
      </c>
      <c r="C411" s="1">
        <v>0</v>
      </c>
      <c r="D411" s="1">
        <v>0</v>
      </c>
      <c r="E411" s="17">
        <f t="shared" si="6"/>
        <v>0</v>
      </c>
      <c r="F411" s="8">
        <v>0</v>
      </c>
      <c r="G411" s="8">
        <v>0</v>
      </c>
      <c r="H411" s="8">
        <v>0</v>
      </c>
    </row>
    <row r="412" spans="1:8" x14ac:dyDescent="0.25">
      <c r="A412" s="9">
        <v>2069</v>
      </c>
      <c r="B412" t="s">
        <v>1583</v>
      </c>
      <c r="C412" s="1">
        <v>0</v>
      </c>
      <c r="D412" s="1">
        <v>0</v>
      </c>
      <c r="E412" s="17">
        <f t="shared" si="6"/>
        <v>0</v>
      </c>
      <c r="F412" s="8">
        <v>0</v>
      </c>
      <c r="G412" s="8">
        <v>0</v>
      </c>
      <c r="H412" s="8">
        <v>0</v>
      </c>
    </row>
    <row r="413" spans="1:8" x14ac:dyDescent="0.25">
      <c r="A413" s="9">
        <v>2307</v>
      </c>
      <c r="B413" t="s">
        <v>258</v>
      </c>
      <c r="C413" s="1">
        <v>0</v>
      </c>
      <c r="D413" s="1">
        <v>0</v>
      </c>
      <c r="E413" s="17">
        <f t="shared" si="6"/>
        <v>0</v>
      </c>
      <c r="F413" s="8">
        <v>0</v>
      </c>
      <c r="G413" s="8">
        <v>0</v>
      </c>
      <c r="H413" s="8">
        <v>0</v>
      </c>
    </row>
    <row r="414" spans="1:8" x14ac:dyDescent="0.25">
      <c r="A414" s="9">
        <v>2070</v>
      </c>
      <c r="B414" t="s">
        <v>1737</v>
      </c>
      <c r="C414" s="1">
        <v>0</v>
      </c>
      <c r="D414" s="1">
        <v>0</v>
      </c>
      <c r="E414" s="17">
        <f t="shared" si="6"/>
        <v>0</v>
      </c>
      <c r="F414" s="8">
        <v>0</v>
      </c>
      <c r="G414" s="8">
        <v>0</v>
      </c>
      <c r="H414" s="8">
        <v>0</v>
      </c>
    </row>
    <row r="415" spans="1:8" x14ac:dyDescent="0.25">
      <c r="A415" s="9">
        <v>2309</v>
      </c>
      <c r="B415" t="s">
        <v>1301</v>
      </c>
      <c r="C415" s="1">
        <v>0</v>
      </c>
      <c r="D415" s="1">
        <v>0</v>
      </c>
      <c r="E415" s="17">
        <f t="shared" si="6"/>
        <v>0</v>
      </c>
      <c r="F415" s="8">
        <v>0</v>
      </c>
      <c r="G415" s="8">
        <v>0</v>
      </c>
      <c r="H415" s="8">
        <v>0</v>
      </c>
    </row>
    <row r="416" spans="1:8" x14ac:dyDescent="0.25">
      <c r="A416" s="9">
        <v>2071</v>
      </c>
      <c r="B416" t="s">
        <v>1688</v>
      </c>
      <c r="C416" s="1">
        <v>0</v>
      </c>
      <c r="D416" s="1">
        <v>0</v>
      </c>
      <c r="E416" s="17">
        <f t="shared" si="6"/>
        <v>0</v>
      </c>
      <c r="F416" s="8">
        <v>0</v>
      </c>
      <c r="G416" s="8">
        <v>0</v>
      </c>
      <c r="H416" s="8">
        <v>0</v>
      </c>
    </row>
    <row r="417" spans="1:8" x14ac:dyDescent="0.25">
      <c r="A417" s="9">
        <v>2311</v>
      </c>
      <c r="B417" t="s">
        <v>165</v>
      </c>
      <c r="C417" s="1">
        <v>0</v>
      </c>
      <c r="D417" s="1">
        <v>0</v>
      </c>
      <c r="E417" s="17">
        <f t="shared" si="6"/>
        <v>0</v>
      </c>
      <c r="F417" s="8">
        <v>0</v>
      </c>
      <c r="G417" s="8">
        <v>0</v>
      </c>
      <c r="H417" s="8">
        <v>0</v>
      </c>
    </row>
    <row r="418" spans="1:8" x14ac:dyDescent="0.25">
      <c r="A418" s="9">
        <v>2072</v>
      </c>
      <c r="B418" t="s">
        <v>1689</v>
      </c>
      <c r="C418" s="1">
        <v>0</v>
      </c>
      <c r="D418" s="1">
        <v>0</v>
      </c>
      <c r="E418" s="17">
        <f t="shared" si="6"/>
        <v>0</v>
      </c>
      <c r="F418" s="8">
        <v>0</v>
      </c>
      <c r="G418" s="8">
        <v>0</v>
      </c>
      <c r="H418" s="8">
        <v>0</v>
      </c>
    </row>
    <row r="419" spans="1:8" x14ac:dyDescent="0.25">
      <c r="A419" s="9">
        <v>2313</v>
      </c>
      <c r="B419" t="s">
        <v>821</v>
      </c>
      <c r="C419" s="1">
        <v>0</v>
      </c>
      <c r="D419" s="1">
        <v>0</v>
      </c>
      <c r="E419" s="17">
        <f t="shared" si="6"/>
        <v>0</v>
      </c>
      <c r="F419" s="8">
        <v>0</v>
      </c>
      <c r="G419" s="8">
        <v>0</v>
      </c>
      <c r="H419" s="8">
        <v>0</v>
      </c>
    </row>
    <row r="420" spans="1:8" x14ac:dyDescent="0.25">
      <c r="A420" s="9">
        <v>2073</v>
      </c>
      <c r="B420" t="s">
        <v>356</v>
      </c>
      <c r="C420" s="1">
        <v>604</v>
      </c>
      <c r="D420" s="1">
        <v>0</v>
      </c>
      <c r="E420" s="17">
        <f t="shared" si="6"/>
        <v>0</v>
      </c>
      <c r="F420" s="8">
        <v>0</v>
      </c>
      <c r="G420" s="8">
        <v>0</v>
      </c>
      <c r="H420" s="8">
        <v>0</v>
      </c>
    </row>
    <row r="421" spans="1:8" x14ac:dyDescent="0.25">
      <c r="A421" s="9">
        <v>2315</v>
      </c>
      <c r="B421" t="s">
        <v>1331</v>
      </c>
      <c r="C421" s="1">
        <v>0</v>
      </c>
      <c r="D421" s="1">
        <v>0</v>
      </c>
      <c r="E421" s="17">
        <f t="shared" si="6"/>
        <v>0</v>
      </c>
      <c r="F421" s="8">
        <v>0</v>
      </c>
      <c r="G421" s="8">
        <v>0</v>
      </c>
      <c r="H421" s="8">
        <v>0</v>
      </c>
    </row>
    <row r="422" spans="1:8" x14ac:dyDescent="0.25">
      <c r="A422" s="9">
        <v>2074</v>
      </c>
      <c r="B422" t="s">
        <v>393</v>
      </c>
      <c r="C422" s="1">
        <v>80</v>
      </c>
      <c r="D422" s="1">
        <v>0</v>
      </c>
      <c r="E422" s="17">
        <f t="shared" si="6"/>
        <v>0</v>
      </c>
      <c r="F422" s="8">
        <v>0</v>
      </c>
      <c r="G422" s="8">
        <v>0</v>
      </c>
      <c r="H422" s="8">
        <v>0</v>
      </c>
    </row>
    <row r="423" spans="1:8" x14ac:dyDescent="0.25">
      <c r="A423" s="9">
        <v>2317</v>
      </c>
      <c r="B423" t="s">
        <v>933</v>
      </c>
      <c r="C423" s="1">
        <v>0</v>
      </c>
      <c r="D423" s="1">
        <v>0</v>
      </c>
      <c r="E423" s="17">
        <f t="shared" si="6"/>
        <v>0</v>
      </c>
      <c r="F423" s="8">
        <v>0</v>
      </c>
      <c r="G423" s="8">
        <v>0</v>
      </c>
      <c r="H423" s="8">
        <v>0</v>
      </c>
    </row>
    <row r="424" spans="1:8" x14ac:dyDescent="0.25">
      <c r="A424" s="9">
        <v>2075</v>
      </c>
      <c r="B424" t="s">
        <v>225</v>
      </c>
      <c r="C424" s="1">
        <v>0</v>
      </c>
      <c r="D424" s="1">
        <v>0</v>
      </c>
      <c r="E424" s="17">
        <f t="shared" si="6"/>
        <v>0</v>
      </c>
      <c r="F424" s="8">
        <v>0</v>
      </c>
      <c r="G424" s="8">
        <v>0.18</v>
      </c>
      <c r="H424" s="8">
        <v>1</v>
      </c>
    </row>
    <row r="425" spans="1:8" x14ac:dyDescent="0.25">
      <c r="A425" s="9">
        <v>2319</v>
      </c>
      <c r="B425" t="s">
        <v>1292</v>
      </c>
      <c r="C425" s="1">
        <v>0</v>
      </c>
      <c r="D425" s="1">
        <v>0</v>
      </c>
      <c r="E425" s="17">
        <f t="shared" si="6"/>
        <v>0</v>
      </c>
      <c r="F425" s="8">
        <v>0</v>
      </c>
      <c r="G425" s="8">
        <v>0</v>
      </c>
      <c r="H425" s="8">
        <v>0</v>
      </c>
    </row>
    <row r="426" spans="1:8" x14ac:dyDescent="0.25">
      <c r="A426" s="9">
        <v>2076</v>
      </c>
      <c r="B426" t="s">
        <v>632</v>
      </c>
      <c r="C426" s="1">
        <v>1864</v>
      </c>
      <c r="D426" s="1">
        <v>0</v>
      </c>
      <c r="E426" s="17">
        <f t="shared" si="6"/>
        <v>0</v>
      </c>
      <c r="F426" s="8">
        <v>0</v>
      </c>
      <c r="G426" s="8">
        <v>0</v>
      </c>
      <c r="H426" s="8">
        <v>0</v>
      </c>
    </row>
    <row r="427" spans="1:8" x14ac:dyDescent="0.25">
      <c r="A427" s="9">
        <v>2321</v>
      </c>
      <c r="B427" t="s">
        <v>1346</v>
      </c>
      <c r="C427" s="1">
        <v>0</v>
      </c>
      <c r="D427" s="1">
        <v>0</v>
      </c>
      <c r="E427" s="17">
        <f t="shared" si="6"/>
        <v>0</v>
      </c>
      <c r="F427" s="8">
        <v>0</v>
      </c>
      <c r="G427" s="8">
        <v>0</v>
      </c>
      <c r="H427" s="8">
        <v>0</v>
      </c>
    </row>
    <row r="428" spans="1:8" x14ac:dyDescent="0.25">
      <c r="A428" s="9">
        <v>2077</v>
      </c>
      <c r="B428" t="s">
        <v>908</v>
      </c>
      <c r="C428" s="1">
        <v>0</v>
      </c>
      <c r="D428" s="1">
        <v>0</v>
      </c>
      <c r="E428" s="17">
        <f t="shared" si="6"/>
        <v>0</v>
      </c>
      <c r="F428" s="8">
        <v>0</v>
      </c>
      <c r="G428" s="8">
        <v>0</v>
      </c>
      <c r="H428" s="8">
        <v>0</v>
      </c>
    </row>
    <row r="429" spans="1:8" x14ac:dyDescent="0.25">
      <c r="A429" s="9">
        <v>2323</v>
      </c>
      <c r="B429" t="s">
        <v>1203</v>
      </c>
      <c r="C429" s="1">
        <v>0</v>
      </c>
      <c r="D429" s="1">
        <v>0</v>
      </c>
      <c r="E429" s="17">
        <f t="shared" si="6"/>
        <v>0</v>
      </c>
      <c r="F429" s="8">
        <v>0</v>
      </c>
      <c r="G429" s="8">
        <v>0</v>
      </c>
      <c r="H429" s="8">
        <v>0</v>
      </c>
    </row>
    <row r="430" spans="1:8" x14ac:dyDescent="0.25">
      <c r="A430" s="9">
        <v>2079</v>
      </c>
      <c r="B430" t="s">
        <v>721</v>
      </c>
      <c r="C430" s="1">
        <v>0</v>
      </c>
      <c r="D430" s="1">
        <v>0</v>
      </c>
      <c r="E430" s="17">
        <f t="shared" si="6"/>
        <v>0</v>
      </c>
      <c r="F430" s="8">
        <v>0</v>
      </c>
      <c r="G430" s="8">
        <v>0</v>
      </c>
      <c r="H430" s="8">
        <v>0</v>
      </c>
    </row>
    <row r="431" spans="1:8" x14ac:dyDescent="0.25">
      <c r="A431" s="9">
        <v>2325</v>
      </c>
      <c r="B431" t="s">
        <v>1225</v>
      </c>
      <c r="C431" s="1">
        <v>0</v>
      </c>
      <c r="D431" s="1">
        <v>0</v>
      </c>
      <c r="E431" s="17">
        <f t="shared" si="6"/>
        <v>0</v>
      </c>
      <c r="F431" s="8">
        <v>0</v>
      </c>
      <c r="G431" s="8">
        <v>0</v>
      </c>
      <c r="H431" s="8">
        <v>0</v>
      </c>
    </row>
    <row r="432" spans="1:8" x14ac:dyDescent="0.25">
      <c r="A432" s="9">
        <v>2080</v>
      </c>
      <c r="B432" t="s">
        <v>354</v>
      </c>
      <c r="C432" s="1">
        <v>0</v>
      </c>
      <c r="D432" s="1">
        <v>0</v>
      </c>
      <c r="E432" s="17">
        <f t="shared" si="6"/>
        <v>0</v>
      </c>
      <c r="F432" s="8">
        <v>0</v>
      </c>
      <c r="G432" s="8">
        <v>0</v>
      </c>
      <c r="H432" s="8">
        <v>0</v>
      </c>
    </row>
    <row r="433" spans="1:8" x14ac:dyDescent="0.25">
      <c r="A433" s="9">
        <v>2327</v>
      </c>
      <c r="B433" t="s">
        <v>896</v>
      </c>
      <c r="C433" s="1">
        <v>0</v>
      </c>
      <c r="D433" s="1">
        <v>0</v>
      </c>
      <c r="E433" s="17">
        <f t="shared" si="6"/>
        <v>0</v>
      </c>
      <c r="F433" s="8">
        <v>0</v>
      </c>
      <c r="G433" s="8">
        <v>0</v>
      </c>
      <c r="H433" s="8">
        <v>0</v>
      </c>
    </row>
    <row r="434" spans="1:8" x14ac:dyDescent="0.25">
      <c r="A434" s="9">
        <v>2081</v>
      </c>
      <c r="B434" t="s">
        <v>1288</v>
      </c>
      <c r="C434" s="1">
        <v>0</v>
      </c>
      <c r="D434" s="1">
        <v>0</v>
      </c>
      <c r="E434" s="17">
        <f t="shared" si="6"/>
        <v>0</v>
      </c>
      <c r="F434" s="8">
        <v>0</v>
      </c>
      <c r="G434" s="8">
        <v>0</v>
      </c>
      <c r="H434" s="8">
        <v>0</v>
      </c>
    </row>
    <row r="435" spans="1:8" x14ac:dyDescent="0.25">
      <c r="A435" s="9">
        <v>2329</v>
      </c>
      <c r="B435" t="s">
        <v>1264</v>
      </c>
      <c r="C435" s="1">
        <v>0</v>
      </c>
      <c r="D435" s="1">
        <v>0</v>
      </c>
      <c r="E435" s="17">
        <f t="shared" si="6"/>
        <v>0</v>
      </c>
      <c r="F435" s="8">
        <v>0</v>
      </c>
      <c r="G435" s="8">
        <v>0</v>
      </c>
      <c r="H435" s="8">
        <v>0</v>
      </c>
    </row>
    <row r="436" spans="1:8" x14ac:dyDescent="0.25">
      <c r="A436" s="9">
        <v>2082</v>
      </c>
      <c r="B436" t="s">
        <v>217</v>
      </c>
      <c r="C436" s="1">
        <v>5881</v>
      </c>
      <c r="D436" s="1">
        <v>0</v>
      </c>
      <c r="E436" s="17">
        <f t="shared" si="6"/>
        <v>0</v>
      </c>
      <c r="F436" s="8">
        <v>0</v>
      </c>
      <c r="G436" s="8">
        <v>1</v>
      </c>
      <c r="H436" s="8">
        <v>1</v>
      </c>
    </row>
    <row r="437" spans="1:8" x14ac:dyDescent="0.25">
      <c r="A437" s="9">
        <v>2331</v>
      </c>
      <c r="B437" t="s">
        <v>1577</v>
      </c>
      <c r="C437" s="1">
        <v>0</v>
      </c>
      <c r="D437" s="1">
        <v>0</v>
      </c>
      <c r="E437" s="17">
        <f t="shared" si="6"/>
        <v>0</v>
      </c>
      <c r="F437" s="8">
        <v>0</v>
      </c>
      <c r="G437" s="8">
        <v>0</v>
      </c>
      <c r="H437" s="8">
        <v>0</v>
      </c>
    </row>
    <row r="438" spans="1:8" x14ac:dyDescent="0.25">
      <c r="A438" s="9">
        <v>2083</v>
      </c>
      <c r="B438" t="s">
        <v>456</v>
      </c>
      <c r="C438" s="1">
        <v>0</v>
      </c>
      <c r="D438" s="1">
        <v>0</v>
      </c>
      <c r="E438" s="17">
        <f t="shared" si="6"/>
        <v>0</v>
      </c>
      <c r="F438" s="8">
        <v>0</v>
      </c>
      <c r="G438" s="8">
        <v>0</v>
      </c>
      <c r="H438" s="8">
        <v>0</v>
      </c>
    </row>
    <row r="439" spans="1:8" x14ac:dyDescent="0.25">
      <c r="A439" s="9">
        <v>2333</v>
      </c>
      <c r="B439" t="s">
        <v>1730</v>
      </c>
      <c r="C439" s="1">
        <v>0</v>
      </c>
      <c r="D439" s="1">
        <v>0</v>
      </c>
      <c r="E439" s="17">
        <f t="shared" si="6"/>
        <v>0</v>
      </c>
      <c r="F439" s="8">
        <v>0</v>
      </c>
      <c r="G439" s="8">
        <v>0</v>
      </c>
      <c r="H439" s="8">
        <v>0</v>
      </c>
    </row>
    <row r="440" spans="1:8" x14ac:dyDescent="0.25">
      <c r="A440" s="9">
        <v>2084</v>
      </c>
      <c r="B440" t="s">
        <v>1277</v>
      </c>
      <c r="C440" s="1">
        <v>0</v>
      </c>
      <c r="D440" s="1">
        <v>0</v>
      </c>
      <c r="E440" s="17">
        <f t="shared" si="6"/>
        <v>0</v>
      </c>
      <c r="F440" s="8">
        <v>0</v>
      </c>
      <c r="G440" s="8">
        <v>0</v>
      </c>
      <c r="H440" s="8">
        <v>0</v>
      </c>
    </row>
    <row r="441" spans="1:8" x14ac:dyDescent="0.25">
      <c r="A441" s="9">
        <v>2337</v>
      </c>
      <c r="B441" t="s">
        <v>1687</v>
      </c>
      <c r="C441" s="1">
        <v>0</v>
      </c>
      <c r="D441" s="1">
        <v>0</v>
      </c>
      <c r="E441" s="17">
        <f t="shared" si="6"/>
        <v>0</v>
      </c>
      <c r="F441" s="8">
        <v>0</v>
      </c>
      <c r="G441" s="8">
        <v>0</v>
      </c>
      <c r="H441" s="8">
        <v>0</v>
      </c>
    </row>
    <row r="442" spans="1:8" x14ac:dyDescent="0.25">
      <c r="A442" s="9">
        <v>2085</v>
      </c>
      <c r="B442" t="s">
        <v>1767</v>
      </c>
      <c r="C442" s="1">
        <v>0</v>
      </c>
      <c r="D442" s="1">
        <v>0</v>
      </c>
      <c r="E442" s="17">
        <f t="shared" si="6"/>
        <v>0</v>
      </c>
      <c r="F442" s="8">
        <v>0</v>
      </c>
      <c r="G442" s="8">
        <v>0</v>
      </c>
      <c r="H442" s="8">
        <v>0</v>
      </c>
    </row>
    <row r="443" spans="1:8" x14ac:dyDescent="0.25">
      <c r="A443" s="9">
        <v>2340</v>
      </c>
      <c r="B443" t="s">
        <v>1457</v>
      </c>
      <c r="C443" s="1">
        <v>0</v>
      </c>
      <c r="D443" s="1">
        <v>0</v>
      </c>
      <c r="E443" s="17">
        <f t="shared" si="6"/>
        <v>0</v>
      </c>
      <c r="F443" s="8">
        <v>0</v>
      </c>
      <c r="G443" s="8">
        <v>0</v>
      </c>
      <c r="H443" s="8">
        <v>0</v>
      </c>
    </row>
    <row r="444" spans="1:8" x14ac:dyDescent="0.25">
      <c r="A444" s="9">
        <v>2086</v>
      </c>
      <c r="B444" t="s">
        <v>1599</v>
      </c>
      <c r="C444" s="1">
        <v>0</v>
      </c>
      <c r="D444" s="1">
        <v>0</v>
      </c>
      <c r="E444" s="17">
        <f t="shared" si="6"/>
        <v>0</v>
      </c>
      <c r="F444" s="8">
        <v>0</v>
      </c>
      <c r="G444" s="8">
        <v>0</v>
      </c>
      <c r="H444" s="8">
        <v>0</v>
      </c>
    </row>
    <row r="445" spans="1:8" x14ac:dyDescent="0.25">
      <c r="A445" s="9">
        <v>2344</v>
      </c>
      <c r="B445" t="s">
        <v>1764</v>
      </c>
      <c r="C445" s="1">
        <v>0</v>
      </c>
      <c r="D445" s="1">
        <v>0</v>
      </c>
      <c r="E445" s="17">
        <f t="shared" si="6"/>
        <v>0</v>
      </c>
      <c r="F445" s="8">
        <v>0</v>
      </c>
      <c r="G445" s="8">
        <v>0</v>
      </c>
      <c r="H445" s="8">
        <v>0</v>
      </c>
    </row>
    <row r="446" spans="1:8" x14ac:dyDescent="0.25">
      <c r="A446" s="9">
        <v>2087</v>
      </c>
      <c r="B446" t="s">
        <v>665</v>
      </c>
      <c r="C446" s="1">
        <v>1770</v>
      </c>
      <c r="D446" s="1">
        <v>0</v>
      </c>
      <c r="E446" s="17">
        <f t="shared" si="6"/>
        <v>0</v>
      </c>
      <c r="F446" s="8">
        <v>0</v>
      </c>
      <c r="G446" s="8">
        <v>0</v>
      </c>
      <c r="H446" s="8">
        <v>0</v>
      </c>
    </row>
    <row r="447" spans="1:8" x14ac:dyDescent="0.25">
      <c r="A447" s="9">
        <v>1948</v>
      </c>
      <c r="B447" t="s">
        <v>1770</v>
      </c>
      <c r="C447" s="1">
        <v>0</v>
      </c>
      <c r="D447" s="1">
        <v>0</v>
      </c>
      <c r="E447" s="17">
        <f t="shared" si="6"/>
        <v>0</v>
      </c>
      <c r="F447" s="8">
        <v>0</v>
      </c>
      <c r="G447" s="8">
        <v>0</v>
      </c>
      <c r="H447" s="8">
        <v>0</v>
      </c>
    </row>
    <row r="448" spans="1:8" x14ac:dyDescent="0.25">
      <c r="A448" s="9">
        <v>2090</v>
      </c>
      <c r="B448" t="s">
        <v>1459</v>
      </c>
      <c r="C448" s="1">
        <v>0</v>
      </c>
      <c r="D448" s="1">
        <v>0</v>
      </c>
      <c r="E448" s="17">
        <f t="shared" si="6"/>
        <v>0</v>
      </c>
      <c r="F448" s="8">
        <v>0</v>
      </c>
      <c r="G448" s="8">
        <v>0</v>
      </c>
      <c r="H448" s="8">
        <v>0</v>
      </c>
    </row>
    <row r="449" spans="1:8" x14ac:dyDescent="0.25">
      <c r="A449" s="9">
        <v>1679</v>
      </c>
      <c r="B449" t="s">
        <v>1547</v>
      </c>
      <c r="C449" s="1">
        <v>0</v>
      </c>
      <c r="D449" s="1">
        <v>0</v>
      </c>
      <c r="E449" s="17">
        <f t="shared" si="6"/>
        <v>0</v>
      </c>
      <c r="F449" s="8">
        <v>0</v>
      </c>
      <c r="G449" s="8">
        <v>0</v>
      </c>
      <c r="H449" s="8">
        <v>0</v>
      </c>
    </row>
    <row r="450" spans="1:8" x14ac:dyDescent="0.25">
      <c r="A450" s="9">
        <v>1891</v>
      </c>
      <c r="B450" t="s">
        <v>1050</v>
      </c>
      <c r="C450" s="1">
        <v>0</v>
      </c>
      <c r="D450" s="1">
        <v>0</v>
      </c>
      <c r="E450" s="17">
        <f t="shared" si="6"/>
        <v>0</v>
      </c>
      <c r="F450" s="8">
        <v>0</v>
      </c>
      <c r="G450" s="8">
        <v>0</v>
      </c>
      <c r="H450" s="8">
        <v>0</v>
      </c>
    </row>
    <row r="451" spans="1:8" x14ac:dyDescent="0.25">
      <c r="A451" s="9">
        <v>1853</v>
      </c>
      <c r="B451" t="s">
        <v>641</v>
      </c>
      <c r="C451" s="1">
        <v>0</v>
      </c>
      <c r="D451" s="1">
        <v>0</v>
      </c>
      <c r="E451" s="17">
        <f t="shared" si="6"/>
        <v>0</v>
      </c>
      <c r="F451" s="8">
        <v>0</v>
      </c>
      <c r="G451" s="8">
        <v>0</v>
      </c>
      <c r="H451" s="8">
        <v>0</v>
      </c>
    </row>
    <row r="452" spans="1:8" x14ac:dyDescent="0.25">
      <c r="A452" s="9">
        <v>1681</v>
      </c>
      <c r="B452" t="s">
        <v>1804</v>
      </c>
      <c r="C452" s="1">
        <v>81</v>
      </c>
      <c r="D452" s="1">
        <v>0</v>
      </c>
      <c r="E452" s="17">
        <f t="shared" si="6"/>
        <v>0</v>
      </c>
      <c r="F452" s="8">
        <v>0</v>
      </c>
      <c r="G452" s="8">
        <v>0</v>
      </c>
      <c r="H452" s="8">
        <v>0</v>
      </c>
    </row>
    <row r="453" spans="1:8" x14ac:dyDescent="0.25">
      <c r="A453" s="9">
        <v>1923</v>
      </c>
      <c r="B453" t="s">
        <v>1673</v>
      </c>
      <c r="C453" s="1">
        <v>0</v>
      </c>
      <c r="D453" s="1">
        <v>0</v>
      </c>
      <c r="E453" s="17">
        <f t="shared" si="6"/>
        <v>0</v>
      </c>
      <c r="F453" s="8">
        <v>0</v>
      </c>
      <c r="G453" s="8">
        <v>0</v>
      </c>
      <c r="H453" s="8">
        <v>0</v>
      </c>
    </row>
    <row r="454" spans="1:8" x14ac:dyDescent="0.25">
      <c r="A454" s="9">
        <v>1682</v>
      </c>
      <c r="B454" t="s">
        <v>1787</v>
      </c>
      <c r="C454" s="1">
        <v>0</v>
      </c>
      <c r="D454" s="1">
        <v>0</v>
      </c>
      <c r="E454" s="17">
        <f t="shared" si="6"/>
        <v>0</v>
      </c>
      <c r="F454" s="8">
        <v>0</v>
      </c>
      <c r="G454" s="8">
        <v>0</v>
      </c>
      <c r="H454" s="8">
        <v>0</v>
      </c>
    </row>
    <row r="455" spans="1:8" x14ac:dyDescent="0.25">
      <c r="A455" s="9">
        <v>1829</v>
      </c>
      <c r="B455" t="s">
        <v>1364</v>
      </c>
      <c r="C455" s="1">
        <v>70</v>
      </c>
      <c r="D455" s="1">
        <v>0</v>
      </c>
      <c r="E455" s="17">
        <f t="shared" ref="E455:E518" si="7">+IFERROR(D455/C455,0)</f>
        <v>0</v>
      </c>
      <c r="F455" s="8">
        <v>0</v>
      </c>
      <c r="G455" s="8">
        <v>0</v>
      </c>
      <c r="H455" s="8">
        <v>0</v>
      </c>
    </row>
    <row r="456" spans="1:8" x14ac:dyDescent="0.25">
      <c r="A456" s="9">
        <v>1683</v>
      </c>
      <c r="B456" t="s">
        <v>1116</v>
      </c>
      <c r="C456" s="1">
        <v>0</v>
      </c>
      <c r="D456" s="1">
        <v>0</v>
      </c>
      <c r="E456" s="17">
        <f t="shared" si="7"/>
        <v>0</v>
      </c>
      <c r="F456" s="8">
        <v>0</v>
      </c>
      <c r="G456" s="8">
        <v>0</v>
      </c>
      <c r="H456" s="8">
        <v>0</v>
      </c>
    </row>
    <row r="457" spans="1:8" x14ac:dyDescent="0.25">
      <c r="A457" s="9">
        <v>1869</v>
      </c>
      <c r="B457" t="s">
        <v>434</v>
      </c>
      <c r="C457" s="1">
        <v>0</v>
      </c>
      <c r="D457" s="1">
        <v>0</v>
      </c>
      <c r="E457" s="17">
        <f t="shared" si="7"/>
        <v>0</v>
      </c>
      <c r="F457" s="8">
        <v>0</v>
      </c>
      <c r="G457" s="8">
        <v>0</v>
      </c>
      <c r="H457" s="8">
        <v>0</v>
      </c>
    </row>
    <row r="458" spans="1:8" x14ac:dyDescent="0.25">
      <c r="A458" s="9">
        <v>1684</v>
      </c>
      <c r="B458" t="s">
        <v>1074</v>
      </c>
      <c r="C458" s="1">
        <v>0</v>
      </c>
      <c r="D458" s="1">
        <v>0</v>
      </c>
      <c r="E458" s="17">
        <f t="shared" si="7"/>
        <v>0</v>
      </c>
      <c r="F458" s="8">
        <v>0</v>
      </c>
      <c r="G458" s="8">
        <v>0</v>
      </c>
      <c r="H458" s="8">
        <v>0</v>
      </c>
    </row>
    <row r="459" spans="1:8" x14ac:dyDescent="0.25">
      <c r="A459" s="9">
        <v>1907</v>
      </c>
      <c r="B459" t="s">
        <v>1775</v>
      </c>
      <c r="C459" s="1">
        <v>0</v>
      </c>
      <c r="D459" s="1">
        <v>0</v>
      </c>
      <c r="E459" s="17">
        <f t="shared" si="7"/>
        <v>0</v>
      </c>
      <c r="F459" s="8">
        <v>0</v>
      </c>
      <c r="G459" s="8">
        <v>0</v>
      </c>
      <c r="H459" s="8">
        <v>0</v>
      </c>
    </row>
    <row r="460" spans="1:8" x14ac:dyDescent="0.25">
      <c r="A460" s="9">
        <v>1677</v>
      </c>
      <c r="B460" t="s">
        <v>752</v>
      </c>
      <c r="C460" s="1">
        <v>0</v>
      </c>
      <c r="D460" s="1">
        <v>0</v>
      </c>
      <c r="E460" s="17">
        <f t="shared" si="7"/>
        <v>0</v>
      </c>
      <c r="F460" s="8">
        <v>0</v>
      </c>
      <c r="G460" s="8">
        <v>0</v>
      </c>
      <c r="H460" s="8">
        <v>0</v>
      </c>
    </row>
    <row r="461" spans="1:8" x14ac:dyDescent="0.25">
      <c r="A461" s="9">
        <v>1940</v>
      </c>
      <c r="B461" t="s">
        <v>383</v>
      </c>
      <c r="C461" s="1">
        <v>0</v>
      </c>
      <c r="D461" s="1">
        <v>0</v>
      </c>
      <c r="E461" s="17">
        <f t="shared" si="7"/>
        <v>0</v>
      </c>
      <c r="F461" s="8">
        <v>0</v>
      </c>
      <c r="G461" s="8">
        <v>0</v>
      </c>
      <c r="H461" s="8">
        <v>0</v>
      </c>
    </row>
    <row r="462" spans="1:8" x14ac:dyDescent="0.25">
      <c r="A462" s="9">
        <v>1686</v>
      </c>
      <c r="B462" t="s">
        <v>1826</v>
      </c>
      <c r="C462" s="1">
        <v>0</v>
      </c>
      <c r="D462" s="1">
        <v>0</v>
      </c>
      <c r="E462" s="17">
        <f t="shared" si="7"/>
        <v>0</v>
      </c>
      <c r="F462" s="8">
        <v>0</v>
      </c>
      <c r="G462" s="8">
        <v>0</v>
      </c>
      <c r="H462" s="8">
        <v>0</v>
      </c>
    </row>
    <row r="463" spans="1:8" x14ac:dyDescent="0.25">
      <c r="A463" s="9">
        <v>1821</v>
      </c>
      <c r="B463" t="s">
        <v>1594</v>
      </c>
      <c r="C463" s="1">
        <v>0</v>
      </c>
      <c r="D463" s="1">
        <v>0</v>
      </c>
      <c r="E463" s="17">
        <f t="shared" si="7"/>
        <v>0</v>
      </c>
      <c r="F463" s="8">
        <v>0</v>
      </c>
      <c r="G463" s="8">
        <v>0</v>
      </c>
      <c r="H463" s="8">
        <v>0</v>
      </c>
    </row>
    <row r="464" spans="1:8" x14ac:dyDescent="0.25">
      <c r="A464" s="9">
        <v>1687</v>
      </c>
      <c r="B464" t="s">
        <v>1177</v>
      </c>
      <c r="C464" s="1">
        <v>0</v>
      </c>
      <c r="D464" s="1">
        <v>0</v>
      </c>
      <c r="E464" s="17">
        <f t="shared" si="7"/>
        <v>0</v>
      </c>
      <c r="F464" s="8">
        <v>0</v>
      </c>
      <c r="G464" s="8">
        <v>0</v>
      </c>
      <c r="H464" s="8">
        <v>0</v>
      </c>
    </row>
    <row r="465" spans="1:8" x14ac:dyDescent="0.25">
      <c r="A465" s="9">
        <v>1680</v>
      </c>
      <c r="B465" t="s">
        <v>1215</v>
      </c>
      <c r="C465" s="1">
        <v>920</v>
      </c>
      <c r="D465" s="1">
        <v>0</v>
      </c>
      <c r="E465" s="17">
        <f t="shared" si="7"/>
        <v>0</v>
      </c>
      <c r="F465" s="8">
        <v>0</v>
      </c>
      <c r="G465" s="8">
        <v>0</v>
      </c>
      <c r="H465" s="8">
        <v>0</v>
      </c>
    </row>
    <row r="466" spans="1:8" x14ac:dyDescent="0.25">
      <c r="A466" s="9">
        <v>1688</v>
      </c>
      <c r="B466" t="s">
        <v>1813</v>
      </c>
      <c r="C466" s="1">
        <v>0</v>
      </c>
      <c r="D466" s="1">
        <v>0</v>
      </c>
      <c r="E466" s="17">
        <f t="shared" si="7"/>
        <v>0</v>
      </c>
      <c r="F466" s="8">
        <v>0</v>
      </c>
      <c r="G466" s="8">
        <v>0</v>
      </c>
      <c r="H466" s="8">
        <v>0</v>
      </c>
    </row>
    <row r="467" spans="1:8" x14ac:dyDescent="0.25">
      <c r="A467" s="9">
        <v>1861</v>
      </c>
      <c r="B467" t="s">
        <v>498</v>
      </c>
      <c r="C467" s="1">
        <v>449</v>
      </c>
      <c r="D467" s="1">
        <v>0</v>
      </c>
      <c r="E467" s="17">
        <f t="shared" si="7"/>
        <v>0</v>
      </c>
      <c r="F467" s="8">
        <v>0</v>
      </c>
      <c r="G467" s="8">
        <v>0</v>
      </c>
      <c r="H467" s="8">
        <v>0</v>
      </c>
    </row>
    <row r="468" spans="1:8" x14ac:dyDescent="0.25">
      <c r="A468" s="9">
        <v>1689</v>
      </c>
      <c r="B468" t="s">
        <v>211</v>
      </c>
      <c r="C468" s="1">
        <v>4467</v>
      </c>
      <c r="D468" s="1">
        <v>0</v>
      </c>
      <c r="E468" s="17">
        <f t="shared" si="7"/>
        <v>0</v>
      </c>
      <c r="F468" s="8">
        <v>0</v>
      </c>
      <c r="G468" s="8">
        <v>0</v>
      </c>
      <c r="H468" s="8">
        <v>0</v>
      </c>
    </row>
    <row r="469" spans="1:8" x14ac:dyDescent="0.25">
      <c r="A469" s="9">
        <v>1883</v>
      </c>
      <c r="B469" t="s">
        <v>1827</v>
      </c>
      <c r="C469" s="1">
        <v>0</v>
      </c>
      <c r="D469" s="1">
        <v>0</v>
      </c>
      <c r="E469" s="17">
        <f t="shared" si="7"/>
        <v>0</v>
      </c>
      <c r="F469" s="8">
        <v>0</v>
      </c>
      <c r="G469" s="8">
        <v>0</v>
      </c>
      <c r="H469" s="8">
        <v>0</v>
      </c>
    </row>
    <row r="470" spans="1:8" x14ac:dyDescent="0.25">
      <c r="A470" s="9">
        <v>1690</v>
      </c>
      <c r="B470" t="s">
        <v>1675</v>
      </c>
      <c r="C470" s="1">
        <v>0</v>
      </c>
      <c r="D470" s="1">
        <v>0</v>
      </c>
      <c r="E470" s="17">
        <f t="shared" si="7"/>
        <v>0</v>
      </c>
      <c r="F470" s="8">
        <v>0</v>
      </c>
      <c r="G470" s="8">
        <v>0</v>
      </c>
      <c r="H470" s="8">
        <v>0</v>
      </c>
    </row>
    <row r="471" spans="1:8" x14ac:dyDescent="0.25">
      <c r="A471" s="9">
        <v>1899</v>
      </c>
      <c r="B471" t="s">
        <v>244</v>
      </c>
      <c r="C471" s="1">
        <v>740</v>
      </c>
      <c r="D471" s="1">
        <v>0</v>
      </c>
      <c r="E471" s="17">
        <f t="shared" si="7"/>
        <v>0</v>
      </c>
      <c r="F471" s="8">
        <v>0</v>
      </c>
      <c r="G471" s="8">
        <v>0</v>
      </c>
      <c r="H471" s="8">
        <v>0</v>
      </c>
    </row>
    <row r="472" spans="1:8" x14ac:dyDescent="0.25">
      <c r="A472" s="9">
        <v>1691</v>
      </c>
      <c r="B472" t="s">
        <v>425</v>
      </c>
      <c r="C472" s="1">
        <v>506</v>
      </c>
      <c r="D472" s="1">
        <v>0</v>
      </c>
      <c r="E472" s="17">
        <f t="shared" si="7"/>
        <v>0</v>
      </c>
      <c r="F472" s="8">
        <v>0</v>
      </c>
      <c r="G472" s="8">
        <v>0</v>
      </c>
      <c r="H472" s="8">
        <v>0</v>
      </c>
    </row>
    <row r="473" spans="1:8" x14ac:dyDescent="0.25">
      <c r="A473" s="9">
        <v>1915</v>
      </c>
      <c r="B473" t="s">
        <v>1189</v>
      </c>
      <c r="C473" s="1">
        <v>0</v>
      </c>
      <c r="D473" s="1">
        <v>0</v>
      </c>
      <c r="E473" s="17">
        <f t="shared" si="7"/>
        <v>0</v>
      </c>
      <c r="F473" s="8">
        <v>0</v>
      </c>
      <c r="G473" s="8">
        <v>0</v>
      </c>
      <c r="H473" s="8">
        <v>0</v>
      </c>
    </row>
    <row r="474" spans="1:8" x14ac:dyDescent="0.25">
      <c r="A474" s="9">
        <v>1672</v>
      </c>
      <c r="B474" t="s">
        <v>1406</v>
      </c>
      <c r="C474" s="1">
        <v>0</v>
      </c>
      <c r="D474" s="1">
        <v>0</v>
      </c>
      <c r="E474" s="17">
        <f t="shared" si="7"/>
        <v>0</v>
      </c>
      <c r="F474" s="8">
        <v>0</v>
      </c>
      <c r="G474" s="8">
        <v>0</v>
      </c>
      <c r="H474" s="8">
        <v>0</v>
      </c>
    </row>
    <row r="475" spans="1:8" x14ac:dyDescent="0.25">
      <c r="A475" s="9">
        <v>1931</v>
      </c>
      <c r="B475" t="s">
        <v>616</v>
      </c>
      <c r="C475" s="1">
        <v>0</v>
      </c>
      <c r="D475" s="1">
        <v>0</v>
      </c>
      <c r="E475" s="17">
        <f t="shared" si="7"/>
        <v>0</v>
      </c>
      <c r="F475" s="8">
        <v>0</v>
      </c>
      <c r="G475" s="8">
        <v>0</v>
      </c>
      <c r="H475" s="8">
        <v>0</v>
      </c>
    </row>
    <row r="476" spans="1:8" x14ac:dyDescent="0.25">
      <c r="A476" s="9">
        <v>1693</v>
      </c>
      <c r="B476" t="s">
        <v>172</v>
      </c>
      <c r="C476" s="1">
        <v>0</v>
      </c>
      <c r="D476" s="1">
        <v>0</v>
      </c>
      <c r="E476" s="17">
        <f t="shared" si="7"/>
        <v>0</v>
      </c>
      <c r="F476" s="8">
        <v>0</v>
      </c>
      <c r="G476" s="8">
        <v>0</v>
      </c>
      <c r="H476" s="8">
        <v>0</v>
      </c>
    </row>
    <row r="477" spans="1:8" x14ac:dyDescent="0.25">
      <c r="A477" s="9">
        <v>1670</v>
      </c>
      <c r="B477" t="s">
        <v>1524</v>
      </c>
      <c r="C477" s="1">
        <v>0</v>
      </c>
      <c r="D477" s="1">
        <v>0</v>
      </c>
      <c r="E477" s="17">
        <f t="shared" si="7"/>
        <v>0</v>
      </c>
      <c r="F477" s="8">
        <v>0</v>
      </c>
      <c r="G477" s="8">
        <v>0</v>
      </c>
      <c r="H477" s="8">
        <v>0</v>
      </c>
    </row>
    <row r="478" spans="1:8" x14ac:dyDescent="0.25">
      <c r="A478" s="9">
        <v>1694</v>
      </c>
      <c r="B478" t="s">
        <v>261</v>
      </c>
      <c r="C478" s="1">
        <v>1797</v>
      </c>
      <c r="D478" s="1">
        <v>0</v>
      </c>
      <c r="E478" s="17">
        <f t="shared" si="7"/>
        <v>0</v>
      </c>
      <c r="F478" s="8">
        <v>0</v>
      </c>
      <c r="G478" s="8">
        <v>0</v>
      </c>
      <c r="H478" s="8">
        <v>0</v>
      </c>
    </row>
    <row r="479" spans="1:8" x14ac:dyDescent="0.25">
      <c r="A479" s="9">
        <v>1817</v>
      </c>
      <c r="B479" t="s">
        <v>788</v>
      </c>
      <c r="C479" s="1">
        <v>952</v>
      </c>
      <c r="D479" s="1">
        <v>0</v>
      </c>
      <c r="E479" s="17">
        <f t="shared" si="7"/>
        <v>0</v>
      </c>
      <c r="F479" s="8">
        <v>0</v>
      </c>
      <c r="G479" s="8">
        <v>0</v>
      </c>
      <c r="H479" s="8">
        <v>0</v>
      </c>
    </row>
    <row r="480" spans="1:8" x14ac:dyDescent="0.25">
      <c r="A480" s="9">
        <v>1695</v>
      </c>
      <c r="B480" t="s">
        <v>519</v>
      </c>
      <c r="C480" s="1">
        <v>0</v>
      </c>
      <c r="D480" s="1">
        <v>0</v>
      </c>
      <c r="E480" s="17">
        <f t="shared" si="7"/>
        <v>0</v>
      </c>
      <c r="F480" s="8">
        <v>0</v>
      </c>
      <c r="G480" s="8">
        <v>0</v>
      </c>
      <c r="H480" s="8">
        <v>0</v>
      </c>
    </row>
    <row r="481" spans="1:8" x14ac:dyDescent="0.25">
      <c r="A481" s="9">
        <v>1825</v>
      </c>
      <c r="B481" t="s">
        <v>646</v>
      </c>
      <c r="C481" s="1">
        <v>1850</v>
      </c>
      <c r="D481" s="1">
        <v>0</v>
      </c>
      <c r="E481" s="17">
        <f t="shared" si="7"/>
        <v>0</v>
      </c>
      <c r="F481" s="8">
        <v>0</v>
      </c>
      <c r="G481" s="8">
        <v>0</v>
      </c>
      <c r="H481" s="8">
        <v>0</v>
      </c>
    </row>
    <row r="482" spans="1:8" x14ac:dyDescent="0.25">
      <c r="A482" s="9">
        <v>1696</v>
      </c>
      <c r="B482" t="s">
        <v>489</v>
      </c>
      <c r="C482" s="1">
        <v>0</v>
      </c>
      <c r="D482" s="1">
        <v>0</v>
      </c>
      <c r="E482" s="17">
        <f t="shared" si="7"/>
        <v>0</v>
      </c>
      <c r="F482" s="8">
        <v>0</v>
      </c>
      <c r="G482" s="8">
        <v>0</v>
      </c>
      <c r="H482" s="8">
        <v>0</v>
      </c>
    </row>
    <row r="483" spans="1:8" x14ac:dyDescent="0.25">
      <c r="A483" s="9">
        <v>1833</v>
      </c>
      <c r="B483" t="s">
        <v>694</v>
      </c>
      <c r="C483" s="1">
        <v>987</v>
      </c>
      <c r="D483" s="1">
        <v>0</v>
      </c>
      <c r="E483" s="17">
        <f t="shared" si="7"/>
        <v>0</v>
      </c>
      <c r="F483" s="8">
        <v>0</v>
      </c>
      <c r="G483" s="8">
        <v>0</v>
      </c>
      <c r="H483" s="8">
        <v>0</v>
      </c>
    </row>
    <row r="484" spans="1:8" x14ac:dyDescent="0.25">
      <c r="A484" s="9">
        <v>1697</v>
      </c>
      <c r="B484" t="s">
        <v>335</v>
      </c>
      <c r="C484" s="1">
        <v>0</v>
      </c>
      <c r="D484" s="1">
        <v>0</v>
      </c>
      <c r="E484" s="17">
        <f t="shared" si="7"/>
        <v>0</v>
      </c>
      <c r="F484" s="8">
        <v>0</v>
      </c>
      <c r="G484" s="8">
        <v>0</v>
      </c>
      <c r="H484" s="8">
        <v>0</v>
      </c>
    </row>
    <row r="485" spans="1:8" x14ac:dyDescent="0.25">
      <c r="A485" s="9">
        <v>1849</v>
      </c>
      <c r="B485" t="s">
        <v>409</v>
      </c>
      <c r="C485" s="1">
        <v>0</v>
      </c>
      <c r="D485" s="1">
        <v>0</v>
      </c>
      <c r="E485" s="17">
        <f t="shared" si="7"/>
        <v>0</v>
      </c>
      <c r="F485" s="8">
        <v>0</v>
      </c>
      <c r="G485" s="8">
        <v>0</v>
      </c>
      <c r="H485" s="8">
        <v>0</v>
      </c>
    </row>
    <row r="486" spans="1:8" x14ac:dyDescent="0.25">
      <c r="A486" s="9">
        <v>1698</v>
      </c>
      <c r="B486" t="s">
        <v>1807</v>
      </c>
      <c r="C486" s="1">
        <v>0</v>
      </c>
      <c r="D486" s="1">
        <v>0</v>
      </c>
      <c r="E486" s="17">
        <f t="shared" si="7"/>
        <v>0</v>
      </c>
      <c r="F486" s="8">
        <v>0</v>
      </c>
      <c r="G486" s="8">
        <v>0</v>
      </c>
      <c r="H486" s="8">
        <v>0</v>
      </c>
    </row>
    <row r="487" spans="1:8" x14ac:dyDescent="0.25">
      <c r="A487" s="9">
        <v>1857</v>
      </c>
      <c r="B487" t="s">
        <v>1824</v>
      </c>
      <c r="C487" s="1">
        <v>0</v>
      </c>
      <c r="D487" s="1">
        <v>0</v>
      </c>
      <c r="E487" s="17">
        <f t="shared" si="7"/>
        <v>0</v>
      </c>
      <c r="F487" s="8">
        <v>0</v>
      </c>
      <c r="G487" s="8">
        <v>0</v>
      </c>
      <c r="H487" s="8">
        <v>0</v>
      </c>
    </row>
    <row r="488" spans="1:8" x14ac:dyDescent="0.25">
      <c r="A488" s="9">
        <v>1678</v>
      </c>
      <c r="B488" t="s">
        <v>921</v>
      </c>
      <c r="C488" s="1">
        <v>0</v>
      </c>
      <c r="D488" s="1">
        <v>0</v>
      </c>
      <c r="E488" s="17">
        <f t="shared" si="7"/>
        <v>0</v>
      </c>
      <c r="F488" s="8">
        <v>0</v>
      </c>
      <c r="G488" s="8">
        <v>0</v>
      </c>
      <c r="H488" s="8">
        <v>0</v>
      </c>
    </row>
    <row r="489" spans="1:8" x14ac:dyDescent="0.25">
      <c r="A489" s="9">
        <v>1865</v>
      </c>
      <c r="B489" t="s">
        <v>1230</v>
      </c>
      <c r="C489" s="1">
        <v>0</v>
      </c>
      <c r="D489" s="1">
        <v>0</v>
      </c>
      <c r="E489" s="17">
        <f t="shared" si="7"/>
        <v>0</v>
      </c>
      <c r="F489" s="8">
        <v>0</v>
      </c>
      <c r="G489" s="8">
        <v>0</v>
      </c>
      <c r="H489" s="8">
        <v>0</v>
      </c>
    </row>
    <row r="490" spans="1:8" x14ac:dyDescent="0.25">
      <c r="A490" s="9">
        <v>1673</v>
      </c>
      <c r="B490" t="s">
        <v>1862</v>
      </c>
      <c r="C490" s="1">
        <v>0</v>
      </c>
      <c r="D490" s="1">
        <v>0</v>
      </c>
      <c r="E490" s="17">
        <f t="shared" si="7"/>
        <v>0</v>
      </c>
      <c r="F490" s="8">
        <v>0</v>
      </c>
      <c r="G490" s="8">
        <v>0</v>
      </c>
      <c r="H490" s="8">
        <v>0</v>
      </c>
    </row>
    <row r="491" spans="1:8" x14ac:dyDescent="0.25">
      <c r="A491" s="9">
        <v>1873</v>
      </c>
      <c r="B491" t="s">
        <v>1773</v>
      </c>
      <c r="C491" s="1">
        <v>0</v>
      </c>
      <c r="D491" s="1">
        <v>0</v>
      </c>
      <c r="E491" s="17">
        <f t="shared" si="7"/>
        <v>0</v>
      </c>
      <c r="F491" s="8">
        <v>0</v>
      </c>
      <c r="G491" s="8">
        <v>0</v>
      </c>
      <c r="H491" s="8">
        <v>0</v>
      </c>
    </row>
    <row r="492" spans="1:8" x14ac:dyDescent="0.25">
      <c r="A492" s="9">
        <v>1701</v>
      </c>
      <c r="B492" t="s">
        <v>988</v>
      </c>
      <c r="C492" s="1">
        <v>0</v>
      </c>
      <c r="D492" s="1">
        <v>0</v>
      </c>
      <c r="E492" s="17">
        <f t="shared" si="7"/>
        <v>0</v>
      </c>
      <c r="F492" s="8">
        <v>0</v>
      </c>
      <c r="G492" s="8">
        <v>0</v>
      </c>
      <c r="H492" s="8">
        <v>0</v>
      </c>
    </row>
    <row r="493" spans="1:8" x14ac:dyDescent="0.25">
      <c r="A493" s="9">
        <v>1887</v>
      </c>
      <c r="B493" t="s">
        <v>1793</v>
      </c>
      <c r="C493" s="1">
        <v>0</v>
      </c>
      <c r="D493" s="1">
        <v>0</v>
      </c>
      <c r="E493" s="17">
        <f t="shared" si="7"/>
        <v>0</v>
      </c>
      <c r="F493" s="8">
        <v>0</v>
      </c>
      <c r="G493" s="8">
        <v>0</v>
      </c>
      <c r="H493" s="8">
        <v>0</v>
      </c>
    </row>
    <row r="494" spans="1:8" x14ac:dyDescent="0.25">
      <c r="A494" s="9">
        <v>1702</v>
      </c>
      <c r="B494" t="s">
        <v>1056</v>
      </c>
      <c r="C494" s="1">
        <v>0</v>
      </c>
      <c r="D494" s="1">
        <v>0</v>
      </c>
      <c r="E494" s="17">
        <f t="shared" si="7"/>
        <v>0</v>
      </c>
      <c r="F494" s="8">
        <v>0</v>
      </c>
      <c r="G494" s="8">
        <v>0</v>
      </c>
      <c r="H494" s="8">
        <v>0</v>
      </c>
    </row>
    <row r="495" spans="1:8" x14ac:dyDescent="0.25">
      <c r="A495" s="9">
        <v>1895</v>
      </c>
      <c r="B495" t="s">
        <v>637</v>
      </c>
      <c r="C495" s="1">
        <v>110</v>
      </c>
      <c r="D495" s="1">
        <v>0</v>
      </c>
      <c r="E495" s="17">
        <f t="shared" si="7"/>
        <v>0</v>
      </c>
      <c r="F495" s="8">
        <v>0</v>
      </c>
      <c r="G495" s="8">
        <v>0</v>
      </c>
      <c r="H495" s="8">
        <v>0</v>
      </c>
    </row>
    <row r="496" spans="1:8" x14ac:dyDescent="0.25">
      <c r="A496" s="9">
        <v>1703</v>
      </c>
      <c r="B496" t="s">
        <v>245</v>
      </c>
      <c r="C496" s="1">
        <v>0</v>
      </c>
      <c r="D496" s="1">
        <v>0</v>
      </c>
      <c r="E496" s="17">
        <f t="shared" si="7"/>
        <v>0</v>
      </c>
      <c r="F496" s="8">
        <v>0</v>
      </c>
      <c r="G496" s="8">
        <v>0.15</v>
      </c>
      <c r="H496" s="8">
        <v>1</v>
      </c>
    </row>
    <row r="497" spans="1:8" x14ac:dyDescent="0.25">
      <c r="A497" s="9">
        <v>1903</v>
      </c>
      <c r="B497" t="s">
        <v>1438</v>
      </c>
      <c r="C497" s="1">
        <v>0</v>
      </c>
      <c r="D497" s="1">
        <v>0</v>
      </c>
      <c r="E497" s="17">
        <f t="shared" si="7"/>
        <v>0</v>
      </c>
      <c r="F497" s="8">
        <v>0</v>
      </c>
      <c r="G497" s="8">
        <v>0</v>
      </c>
      <c r="H497" s="8">
        <v>0</v>
      </c>
    </row>
    <row r="498" spans="1:8" x14ac:dyDescent="0.25">
      <c r="A498" s="9">
        <v>1704</v>
      </c>
      <c r="B498" t="s">
        <v>246</v>
      </c>
      <c r="C498" s="1">
        <v>0</v>
      </c>
      <c r="D498" s="1">
        <v>0</v>
      </c>
      <c r="E498" s="17">
        <f t="shared" si="7"/>
        <v>0</v>
      </c>
      <c r="F498" s="8">
        <v>0</v>
      </c>
      <c r="G498" s="8">
        <v>0</v>
      </c>
      <c r="H498" s="8">
        <v>0</v>
      </c>
    </row>
    <row r="499" spans="1:8" x14ac:dyDescent="0.25">
      <c r="A499" s="9">
        <v>1911</v>
      </c>
      <c r="B499" t="s">
        <v>1153</v>
      </c>
      <c r="C499" s="1">
        <v>0</v>
      </c>
      <c r="D499" s="1">
        <v>0</v>
      </c>
      <c r="E499" s="17">
        <f t="shared" si="7"/>
        <v>0</v>
      </c>
      <c r="F499" s="8">
        <v>0</v>
      </c>
      <c r="G499" s="8">
        <v>0</v>
      </c>
      <c r="H499" s="8">
        <v>0</v>
      </c>
    </row>
    <row r="500" spans="1:8" x14ac:dyDescent="0.25">
      <c r="A500" s="9">
        <v>1705</v>
      </c>
      <c r="B500" t="s">
        <v>1162</v>
      </c>
      <c r="C500" s="1">
        <v>0</v>
      </c>
      <c r="D500" s="1">
        <v>0</v>
      </c>
      <c r="E500" s="17">
        <f t="shared" si="7"/>
        <v>0</v>
      </c>
      <c r="F500" s="8">
        <v>0</v>
      </c>
      <c r="G500" s="8">
        <v>0</v>
      </c>
      <c r="H500" s="8">
        <v>0</v>
      </c>
    </row>
    <row r="501" spans="1:8" x14ac:dyDescent="0.25">
      <c r="A501" s="9">
        <v>1919</v>
      </c>
      <c r="B501" t="s">
        <v>1130</v>
      </c>
      <c r="C501" s="1">
        <v>0</v>
      </c>
      <c r="D501" s="1">
        <v>0</v>
      </c>
      <c r="E501" s="17">
        <f t="shared" si="7"/>
        <v>0</v>
      </c>
      <c r="F501" s="8">
        <v>0</v>
      </c>
      <c r="G501" s="8">
        <v>0</v>
      </c>
      <c r="H501" s="8">
        <v>0</v>
      </c>
    </row>
    <row r="502" spans="1:8" x14ac:dyDescent="0.25">
      <c r="A502" s="9">
        <v>1706</v>
      </c>
      <c r="B502" t="s">
        <v>924</v>
      </c>
      <c r="C502" s="1">
        <v>0</v>
      </c>
      <c r="D502" s="1">
        <v>0</v>
      </c>
      <c r="E502" s="17">
        <f t="shared" si="7"/>
        <v>0</v>
      </c>
      <c r="F502" s="8">
        <v>0</v>
      </c>
      <c r="G502" s="8">
        <v>0</v>
      </c>
      <c r="H502" s="8">
        <v>0</v>
      </c>
    </row>
    <row r="503" spans="1:8" x14ac:dyDescent="0.25">
      <c r="A503" s="9">
        <v>1927</v>
      </c>
      <c r="B503" t="s">
        <v>237</v>
      </c>
      <c r="C503" s="1">
        <v>4928</v>
      </c>
      <c r="D503" s="1">
        <v>0</v>
      </c>
      <c r="E503" s="17">
        <f t="shared" si="7"/>
        <v>0</v>
      </c>
      <c r="F503" s="8">
        <v>0</v>
      </c>
      <c r="G503" s="8">
        <v>0</v>
      </c>
      <c r="H503" s="8">
        <v>1</v>
      </c>
    </row>
    <row r="504" spans="1:8" x14ac:dyDescent="0.25">
      <c r="A504" s="9">
        <v>1707</v>
      </c>
      <c r="B504" t="s">
        <v>1221</v>
      </c>
      <c r="C504" s="1">
        <v>0</v>
      </c>
      <c r="D504" s="1">
        <v>0</v>
      </c>
      <c r="E504" s="17">
        <f t="shared" si="7"/>
        <v>0</v>
      </c>
      <c r="F504" s="8">
        <v>0</v>
      </c>
      <c r="G504" s="8">
        <v>0</v>
      </c>
      <c r="H504" s="8">
        <v>0</v>
      </c>
    </row>
    <row r="505" spans="1:8" x14ac:dyDescent="0.25">
      <c r="A505" s="9">
        <v>1935</v>
      </c>
      <c r="B505" t="s">
        <v>696</v>
      </c>
      <c r="C505" s="1">
        <v>0</v>
      </c>
      <c r="D505" s="1">
        <v>0</v>
      </c>
      <c r="E505" s="17">
        <f t="shared" si="7"/>
        <v>0</v>
      </c>
      <c r="F505" s="8">
        <v>0</v>
      </c>
      <c r="G505" s="8">
        <v>0</v>
      </c>
      <c r="H505" s="8">
        <v>0</v>
      </c>
    </row>
    <row r="506" spans="1:8" x14ac:dyDescent="0.25">
      <c r="A506" s="9">
        <v>1708</v>
      </c>
      <c r="B506" t="s">
        <v>1531</v>
      </c>
      <c r="C506" s="1">
        <v>0</v>
      </c>
      <c r="D506" s="1">
        <v>0</v>
      </c>
      <c r="E506" s="17">
        <f t="shared" si="7"/>
        <v>0</v>
      </c>
      <c r="F506" s="8">
        <v>0</v>
      </c>
      <c r="G506" s="8">
        <v>0</v>
      </c>
      <c r="H506" s="8">
        <v>0</v>
      </c>
    </row>
    <row r="507" spans="1:8" x14ac:dyDescent="0.25">
      <c r="A507" s="9">
        <v>1944</v>
      </c>
      <c r="B507" t="s">
        <v>1187</v>
      </c>
      <c r="C507" s="1">
        <v>0</v>
      </c>
      <c r="D507" s="1">
        <v>0</v>
      </c>
      <c r="E507" s="17">
        <f t="shared" si="7"/>
        <v>0</v>
      </c>
      <c r="F507" s="8">
        <v>0</v>
      </c>
      <c r="G507" s="8">
        <v>0</v>
      </c>
      <c r="H507" s="8">
        <v>0</v>
      </c>
    </row>
    <row r="508" spans="1:8" x14ac:dyDescent="0.25">
      <c r="A508" s="9">
        <v>1709</v>
      </c>
      <c r="B508" t="s">
        <v>1797</v>
      </c>
      <c r="C508" s="1">
        <v>0</v>
      </c>
      <c r="D508" s="1">
        <v>0</v>
      </c>
      <c r="E508" s="17">
        <f t="shared" si="7"/>
        <v>0</v>
      </c>
      <c r="F508" s="8">
        <v>0</v>
      </c>
      <c r="G508" s="8">
        <v>0</v>
      </c>
      <c r="H508" s="8">
        <v>0</v>
      </c>
    </row>
    <row r="509" spans="1:8" x14ac:dyDescent="0.25">
      <c r="A509" s="9">
        <v>1811</v>
      </c>
      <c r="B509" t="s">
        <v>1508</v>
      </c>
      <c r="C509" s="1">
        <v>0</v>
      </c>
      <c r="D509" s="1">
        <v>0</v>
      </c>
      <c r="E509" s="17">
        <f t="shared" si="7"/>
        <v>0</v>
      </c>
      <c r="F509" s="8">
        <v>0</v>
      </c>
      <c r="G509" s="8">
        <v>0</v>
      </c>
      <c r="H509" s="8">
        <v>0</v>
      </c>
    </row>
    <row r="510" spans="1:8" x14ac:dyDescent="0.25">
      <c r="A510" s="9">
        <v>1710</v>
      </c>
      <c r="B510" t="s">
        <v>391</v>
      </c>
      <c r="C510" s="1">
        <v>710</v>
      </c>
      <c r="D510" s="1">
        <v>0</v>
      </c>
      <c r="E510" s="17">
        <f t="shared" si="7"/>
        <v>0</v>
      </c>
      <c r="F510" s="8">
        <v>0</v>
      </c>
      <c r="G510" s="8">
        <v>0</v>
      </c>
      <c r="H510" s="8">
        <v>0</v>
      </c>
    </row>
    <row r="511" spans="1:8" x14ac:dyDescent="0.25">
      <c r="A511" s="9">
        <v>1815</v>
      </c>
      <c r="B511" t="s">
        <v>1484</v>
      </c>
      <c r="C511" s="1">
        <v>0</v>
      </c>
      <c r="D511" s="1">
        <v>0</v>
      </c>
      <c r="E511" s="17">
        <f t="shared" si="7"/>
        <v>0</v>
      </c>
      <c r="F511" s="8">
        <v>0</v>
      </c>
      <c r="G511" s="8">
        <v>0</v>
      </c>
      <c r="H511" s="8">
        <v>0</v>
      </c>
    </row>
    <row r="512" spans="1:8" x14ac:dyDescent="0.25">
      <c r="A512" s="9">
        <v>1711</v>
      </c>
      <c r="B512" t="s">
        <v>947</v>
      </c>
      <c r="C512" s="1">
        <v>128</v>
      </c>
      <c r="D512" s="1">
        <v>0</v>
      </c>
      <c r="E512" s="17">
        <f t="shared" si="7"/>
        <v>0</v>
      </c>
      <c r="F512" s="8">
        <v>0</v>
      </c>
      <c r="G512" s="8">
        <v>0</v>
      </c>
      <c r="H512" s="8">
        <v>0</v>
      </c>
    </row>
    <row r="513" spans="1:8" x14ac:dyDescent="0.25">
      <c r="A513" s="9">
        <v>1819</v>
      </c>
      <c r="B513" t="s">
        <v>1781</v>
      </c>
      <c r="C513" s="1">
        <v>0</v>
      </c>
      <c r="D513" s="1">
        <v>0</v>
      </c>
      <c r="E513" s="17">
        <f t="shared" si="7"/>
        <v>0</v>
      </c>
      <c r="F513" s="8">
        <v>0</v>
      </c>
      <c r="G513" s="8">
        <v>0</v>
      </c>
      <c r="H513" s="8">
        <v>0</v>
      </c>
    </row>
    <row r="514" spans="1:8" x14ac:dyDescent="0.25">
      <c r="A514" s="9">
        <v>1712</v>
      </c>
      <c r="B514" t="s">
        <v>1349</v>
      </c>
      <c r="C514" s="1">
        <v>56</v>
      </c>
      <c r="D514" s="1">
        <v>0</v>
      </c>
      <c r="E514" s="17">
        <f t="shared" si="7"/>
        <v>0</v>
      </c>
      <c r="F514" s="8">
        <v>0</v>
      </c>
      <c r="G514" s="8">
        <v>0</v>
      </c>
      <c r="H514" s="8">
        <v>0</v>
      </c>
    </row>
    <row r="515" spans="1:8" x14ac:dyDescent="0.25">
      <c r="A515" s="9">
        <v>1823</v>
      </c>
      <c r="B515" t="s">
        <v>1388</v>
      </c>
      <c r="C515" s="1">
        <v>174</v>
      </c>
      <c r="D515" s="1">
        <v>0</v>
      </c>
      <c r="E515" s="17">
        <f t="shared" si="7"/>
        <v>0</v>
      </c>
      <c r="F515" s="8">
        <v>0</v>
      </c>
      <c r="G515" s="8">
        <v>0</v>
      </c>
      <c r="H515" s="8">
        <v>0</v>
      </c>
    </row>
    <row r="516" spans="1:8" x14ac:dyDescent="0.25">
      <c r="A516" s="9">
        <v>1713</v>
      </c>
      <c r="B516" t="s">
        <v>552</v>
      </c>
      <c r="C516" s="1">
        <v>0</v>
      </c>
      <c r="D516" s="1">
        <v>0</v>
      </c>
      <c r="E516" s="17">
        <f t="shared" si="7"/>
        <v>0</v>
      </c>
      <c r="F516" s="8">
        <v>0</v>
      </c>
      <c r="G516" s="8">
        <v>0</v>
      </c>
      <c r="H516" s="8">
        <v>0</v>
      </c>
    </row>
    <row r="517" spans="1:8" x14ac:dyDescent="0.25">
      <c r="A517" s="9">
        <v>1827</v>
      </c>
      <c r="B517" t="s">
        <v>1816</v>
      </c>
      <c r="C517" s="1">
        <v>0</v>
      </c>
      <c r="D517" s="1">
        <v>0</v>
      </c>
      <c r="E517" s="17">
        <f t="shared" si="7"/>
        <v>0</v>
      </c>
      <c r="F517" s="8">
        <v>0</v>
      </c>
      <c r="G517" s="8">
        <v>0</v>
      </c>
      <c r="H517" s="8">
        <v>0</v>
      </c>
    </row>
    <row r="518" spans="1:8" x14ac:dyDescent="0.25">
      <c r="A518" s="9">
        <v>1714</v>
      </c>
      <c r="B518" t="s">
        <v>1200</v>
      </c>
      <c r="C518" s="1">
        <v>0</v>
      </c>
      <c r="D518" s="1">
        <v>0</v>
      </c>
      <c r="E518" s="17">
        <f t="shared" si="7"/>
        <v>0</v>
      </c>
      <c r="F518" s="8">
        <v>0</v>
      </c>
      <c r="G518" s="8">
        <v>0</v>
      </c>
      <c r="H518" s="8">
        <v>0</v>
      </c>
    </row>
    <row r="519" spans="1:8" x14ac:dyDescent="0.25">
      <c r="A519" s="9">
        <v>1831</v>
      </c>
      <c r="B519" t="s">
        <v>690</v>
      </c>
      <c r="C519" s="1">
        <v>2290</v>
      </c>
      <c r="D519" s="1">
        <v>0</v>
      </c>
      <c r="E519" s="17">
        <f t="shared" ref="E519:E582" si="8">+IFERROR(D519/C519,0)</f>
        <v>0</v>
      </c>
      <c r="F519" s="8">
        <v>0</v>
      </c>
      <c r="G519" s="8">
        <v>0</v>
      </c>
      <c r="H519" s="8">
        <v>0</v>
      </c>
    </row>
    <row r="520" spans="1:8" x14ac:dyDescent="0.25">
      <c r="A520" s="9">
        <v>1837</v>
      </c>
      <c r="B520" t="s">
        <v>1779</v>
      </c>
      <c r="C520" s="1">
        <v>0</v>
      </c>
      <c r="D520" s="1">
        <v>0</v>
      </c>
      <c r="E520" s="17">
        <f t="shared" si="8"/>
        <v>0</v>
      </c>
      <c r="F520" s="8">
        <v>0</v>
      </c>
      <c r="G520" s="8">
        <v>0</v>
      </c>
      <c r="H520" s="8">
        <v>0</v>
      </c>
    </row>
    <row r="521" spans="1:8" x14ac:dyDescent="0.25">
      <c r="A521" s="9">
        <v>1835</v>
      </c>
      <c r="B521" t="s">
        <v>1812</v>
      </c>
      <c r="C521" s="1">
        <v>0</v>
      </c>
      <c r="D521" s="1">
        <v>0</v>
      </c>
      <c r="E521" s="17">
        <f t="shared" si="8"/>
        <v>0</v>
      </c>
      <c r="F521" s="8">
        <v>0</v>
      </c>
      <c r="G521" s="8">
        <v>0</v>
      </c>
      <c r="H521" s="8">
        <v>0</v>
      </c>
    </row>
    <row r="522" spans="1:8" x14ac:dyDescent="0.25">
      <c r="A522" s="9">
        <v>1841</v>
      </c>
      <c r="B522" t="s">
        <v>1785</v>
      </c>
      <c r="C522" s="1">
        <v>0</v>
      </c>
      <c r="D522" s="1">
        <v>0</v>
      </c>
      <c r="E522" s="17">
        <f t="shared" si="8"/>
        <v>0</v>
      </c>
      <c r="F522" s="8">
        <v>0</v>
      </c>
      <c r="G522" s="8">
        <v>0</v>
      </c>
      <c r="H522" s="8">
        <v>0</v>
      </c>
    </row>
    <row r="523" spans="1:8" x14ac:dyDescent="0.25">
      <c r="A523" s="9">
        <v>1845</v>
      </c>
      <c r="B523" t="s">
        <v>1355</v>
      </c>
      <c r="C523" s="1">
        <v>233</v>
      </c>
      <c r="D523" s="1">
        <v>0</v>
      </c>
      <c r="E523" s="17">
        <f t="shared" si="8"/>
        <v>0</v>
      </c>
      <c r="F523" s="8">
        <v>0</v>
      </c>
      <c r="G523" s="8">
        <v>0</v>
      </c>
      <c r="H523" s="8">
        <v>0</v>
      </c>
    </row>
    <row r="524" spans="1:8" x14ac:dyDescent="0.25">
      <c r="A524" s="9">
        <v>1715</v>
      </c>
      <c r="B524" t="s">
        <v>1448</v>
      </c>
      <c r="C524" s="1">
        <v>670</v>
      </c>
      <c r="D524" s="1">
        <v>0</v>
      </c>
      <c r="E524" s="17">
        <f t="shared" si="8"/>
        <v>0</v>
      </c>
      <c r="F524" s="8">
        <v>0</v>
      </c>
      <c r="G524" s="8">
        <v>0</v>
      </c>
      <c r="H524" s="8">
        <v>0</v>
      </c>
    </row>
    <row r="525" spans="1:8" x14ac:dyDescent="0.25">
      <c r="A525" s="9">
        <v>1843</v>
      </c>
      <c r="B525" t="s">
        <v>904</v>
      </c>
      <c r="C525" s="1">
        <v>2489</v>
      </c>
      <c r="D525" s="1">
        <v>0</v>
      </c>
      <c r="E525" s="17">
        <f t="shared" si="8"/>
        <v>0</v>
      </c>
      <c r="F525" s="8">
        <v>0</v>
      </c>
      <c r="G525" s="8">
        <v>0</v>
      </c>
      <c r="H525" s="8">
        <v>0</v>
      </c>
    </row>
    <row r="526" spans="1:8" x14ac:dyDescent="0.25">
      <c r="A526" s="9">
        <v>1716</v>
      </c>
      <c r="B526" t="s">
        <v>257</v>
      </c>
      <c r="C526" s="1">
        <v>936</v>
      </c>
      <c r="D526" s="1">
        <v>0</v>
      </c>
      <c r="E526" s="17">
        <f t="shared" si="8"/>
        <v>0</v>
      </c>
      <c r="F526" s="8">
        <v>0</v>
      </c>
      <c r="G526" s="8">
        <v>0</v>
      </c>
      <c r="H526" s="8">
        <v>0</v>
      </c>
    </row>
    <row r="527" spans="1:8" x14ac:dyDescent="0.25">
      <c r="A527" s="9">
        <v>1847</v>
      </c>
      <c r="B527" t="s">
        <v>1083</v>
      </c>
      <c r="C527" s="1">
        <v>0</v>
      </c>
      <c r="D527" s="1">
        <v>0</v>
      </c>
      <c r="E527" s="17">
        <f t="shared" si="8"/>
        <v>0</v>
      </c>
      <c r="F527" s="8">
        <v>0</v>
      </c>
      <c r="G527" s="8">
        <v>0</v>
      </c>
      <c r="H527" s="8">
        <v>0</v>
      </c>
    </row>
    <row r="528" spans="1:8" x14ac:dyDescent="0.25">
      <c r="A528" s="9">
        <v>1717</v>
      </c>
      <c r="B528" t="s">
        <v>1629</v>
      </c>
      <c r="C528" s="1">
        <v>0</v>
      </c>
      <c r="D528" s="1">
        <v>0</v>
      </c>
      <c r="E528" s="17">
        <f t="shared" si="8"/>
        <v>0</v>
      </c>
      <c r="F528" s="8">
        <v>0</v>
      </c>
      <c r="G528" s="8">
        <v>0</v>
      </c>
      <c r="H528" s="8">
        <v>0</v>
      </c>
    </row>
    <row r="529" spans="1:8" x14ac:dyDescent="0.25">
      <c r="A529" s="9">
        <v>1851</v>
      </c>
      <c r="B529" t="s">
        <v>304</v>
      </c>
      <c r="C529" s="1">
        <v>763</v>
      </c>
      <c r="D529" s="1">
        <v>0</v>
      </c>
      <c r="E529" s="17">
        <f t="shared" si="8"/>
        <v>0</v>
      </c>
      <c r="F529" s="8">
        <v>0</v>
      </c>
      <c r="G529" s="8">
        <v>0</v>
      </c>
      <c r="H529" s="8">
        <v>0</v>
      </c>
    </row>
    <row r="530" spans="1:8" x14ac:dyDescent="0.25">
      <c r="A530" s="9">
        <v>1718</v>
      </c>
      <c r="B530" t="s">
        <v>1007</v>
      </c>
      <c r="C530" s="1">
        <v>0</v>
      </c>
      <c r="D530" s="1">
        <v>0</v>
      </c>
      <c r="E530" s="17">
        <f t="shared" si="8"/>
        <v>0</v>
      </c>
      <c r="F530" s="8">
        <v>0</v>
      </c>
      <c r="G530" s="8">
        <v>0</v>
      </c>
      <c r="H530" s="8">
        <v>0</v>
      </c>
    </row>
    <row r="531" spans="1:8" x14ac:dyDescent="0.25">
      <c r="A531" s="9">
        <v>1855</v>
      </c>
      <c r="B531" t="s">
        <v>598</v>
      </c>
      <c r="C531" s="1">
        <v>0</v>
      </c>
      <c r="D531" s="1">
        <v>0</v>
      </c>
      <c r="E531" s="17">
        <f t="shared" si="8"/>
        <v>0</v>
      </c>
      <c r="F531" s="8">
        <v>0</v>
      </c>
      <c r="G531" s="8">
        <v>0</v>
      </c>
      <c r="H531" s="8">
        <v>0</v>
      </c>
    </row>
    <row r="532" spans="1:8" x14ac:dyDescent="0.25">
      <c r="A532" s="9">
        <v>1719</v>
      </c>
      <c r="B532" t="s">
        <v>1805</v>
      </c>
      <c r="C532" s="1">
        <v>0</v>
      </c>
      <c r="D532" s="1">
        <v>0</v>
      </c>
      <c r="E532" s="17">
        <f t="shared" si="8"/>
        <v>0</v>
      </c>
      <c r="F532" s="8">
        <v>0</v>
      </c>
      <c r="G532" s="8">
        <v>0</v>
      </c>
      <c r="H532" s="8">
        <v>0</v>
      </c>
    </row>
    <row r="533" spans="1:8" x14ac:dyDescent="0.25">
      <c r="A533" s="9">
        <v>1859</v>
      </c>
      <c r="B533" t="s">
        <v>236</v>
      </c>
      <c r="C533" s="1">
        <v>768</v>
      </c>
      <c r="D533" s="1">
        <v>0</v>
      </c>
      <c r="E533" s="17">
        <f t="shared" si="8"/>
        <v>0</v>
      </c>
      <c r="F533" s="8">
        <v>0</v>
      </c>
      <c r="G533" s="8">
        <v>0</v>
      </c>
      <c r="H533" s="8">
        <v>0</v>
      </c>
    </row>
    <row r="534" spans="1:8" x14ac:dyDescent="0.25">
      <c r="A534" s="9">
        <v>1720</v>
      </c>
      <c r="B534" t="s">
        <v>1513</v>
      </c>
      <c r="C534" s="1">
        <v>0</v>
      </c>
      <c r="D534" s="1">
        <v>0</v>
      </c>
      <c r="E534" s="17">
        <f t="shared" si="8"/>
        <v>0</v>
      </c>
      <c r="F534" s="8">
        <v>0</v>
      </c>
      <c r="G534" s="8">
        <v>0</v>
      </c>
      <c r="H534" s="8">
        <v>0</v>
      </c>
    </row>
    <row r="535" spans="1:8" x14ac:dyDescent="0.25">
      <c r="A535" s="9">
        <v>1863</v>
      </c>
      <c r="B535" t="s">
        <v>576</v>
      </c>
      <c r="C535" s="1">
        <v>0</v>
      </c>
      <c r="D535" s="1">
        <v>0</v>
      </c>
      <c r="E535" s="17">
        <f t="shared" si="8"/>
        <v>0</v>
      </c>
      <c r="F535" s="8">
        <v>0</v>
      </c>
      <c r="G535" s="8">
        <v>0</v>
      </c>
      <c r="H535" s="8">
        <v>0</v>
      </c>
    </row>
    <row r="536" spans="1:8" x14ac:dyDescent="0.25">
      <c r="A536" s="9">
        <v>1721</v>
      </c>
      <c r="B536" t="s">
        <v>1183</v>
      </c>
      <c r="C536" s="1">
        <v>0</v>
      </c>
      <c r="D536" s="1">
        <v>0</v>
      </c>
      <c r="E536" s="17">
        <f t="shared" si="8"/>
        <v>0</v>
      </c>
      <c r="F536" s="8">
        <v>0</v>
      </c>
      <c r="G536" s="8">
        <v>0</v>
      </c>
      <c r="H536" s="8">
        <v>0</v>
      </c>
    </row>
    <row r="537" spans="1:8" x14ac:dyDescent="0.25">
      <c r="A537" s="9">
        <v>1867</v>
      </c>
      <c r="B537" t="s">
        <v>1521</v>
      </c>
      <c r="C537" s="1">
        <v>0</v>
      </c>
      <c r="D537" s="1">
        <v>0</v>
      </c>
      <c r="E537" s="17">
        <f t="shared" si="8"/>
        <v>0</v>
      </c>
      <c r="F537" s="8">
        <v>0</v>
      </c>
      <c r="G537" s="8">
        <v>0</v>
      </c>
      <c r="H537" s="8">
        <v>0</v>
      </c>
    </row>
    <row r="538" spans="1:8" x14ac:dyDescent="0.25">
      <c r="A538" s="9">
        <v>1722</v>
      </c>
      <c r="B538" t="s">
        <v>1500</v>
      </c>
      <c r="C538" s="1">
        <v>0</v>
      </c>
      <c r="D538" s="1">
        <v>0</v>
      </c>
      <c r="E538" s="17">
        <f t="shared" si="8"/>
        <v>0</v>
      </c>
      <c r="F538" s="8">
        <v>0</v>
      </c>
      <c r="G538" s="8">
        <v>0</v>
      </c>
      <c r="H538" s="8">
        <v>0</v>
      </c>
    </row>
    <row r="539" spans="1:8" x14ac:dyDescent="0.25">
      <c r="A539" s="9">
        <v>1871</v>
      </c>
      <c r="B539" t="s">
        <v>337</v>
      </c>
      <c r="C539" s="1">
        <v>0</v>
      </c>
      <c r="D539" s="1">
        <v>0</v>
      </c>
      <c r="E539" s="17">
        <f t="shared" si="8"/>
        <v>0</v>
      </c>
      <c r="F539" s="8">
        <v>0</v>
      </c>
      <c r="G539" s="8">
        <v>0</v>
      </c>
      <c r="H539" s="8">
        <v>0</v>
      </c>
    </row>
    <row r="540" spans="1:8" x14ac:dyDescent="0.25">
      <c r="A540" s="9">
        <v>1724</v>
      </c>
      <c r="B540" t="s">
        <v>673</v>
      </c>
      <c r="C540" s="1">
        <v>0</v>
      </c>
      <c r="D540" s="1">
        <v>0</v>
      </c>
      <c r="E540" s="17">
        <f t="shared" si="8"/>
        <v>0</v>
      </c>
      <c r="F540" s="8">
        <v>0</v>
      </c>
      <c r="G540" s="8">
        <v>0</v>
      </c>
      <c r="H540" s="8">
        <v>0</v>
      </c>
    </row>
    <row r="541" spans="1:8" x14ac:dyDescent="0.25">
      <c r="A541" s="9">
        <v>1875</v>
      </c>
      <c r="B541" t="s">
        <v>1776</v>
      </c>
      <c r="C541" s="1">
        <v>0</v>
      </c>
      <c r="D541" s="1">
        <v>0</v>
      </c>
      <c r="E541" s="17">
        <f t="shared" si="8"/>
        <v>0</v>
      </c>
      <c r="F541" s="8">
        <v>0</v>
      </c>
      <c r="G541" s="8">
        <v>0</v>
      </c>
      <c r="H541" s="8">
        <v>0</v>
      </c>
    </row>
    <row r="542" spans="1:8" x14ac:dyDescent="0.25">
      <c r="A542" s="9">
        <v>1725</v>
      </c>
      <c r="B542" t="s">
        <v>1319</v>
      </c>
      <c r="C542" s="1">
        <v>0</v>
      </c>
      <c r="D542" s="1">
        <v>0</v>
      </c>
      <c r="E542" s="17">
        <f t="shared" si="8"/>
        <v>0</v>
      </c>
      <c r="F542" s="8">
        <v>0</v>
      </c>
      <c r="G542" s="8">
        <v>0</v>
      </c>
      <c r="H542" s="8">
        <v>0</v>
      </c>
    </row>
    <row r="543" spans="1:8" x14ac:dyDescent="0.25">
      <c r="A543" s="9">
        <v>1885</v>
      </c>
      <c r="B543" t="s">
        <v>687</v>
      </c>
      <c r="C543" s="1">
        <v>1660</v>
      </c>
      <c r="D543" s="1">
        <v>0</v>
      </c>
      <c r="E543" s="17">
        <f t="shared" si="8"/>
        <v>0</v>
      </c>
      <c r="F543" s="8">
        <v>0</v>
      </c>
      <c r="G543" s="8">
        <v>0</v>
      </c>
      <c r="H543" s="8">
        <v>0</v>
      </c>
    </row>
    <row r="544" spans="1:8" x14ac:dyDescent="0.25">
      <c r="A544" s="9">
        <v>1726</v>
      </c>
      <c r="B544" t="s">
        <v>950</v>
      </c>
      <c r="C544" s="1">
        <v>0</v>
      </c>
      <c r="D544" s="1">
        <v>0</v>
      </c>
      <c r="E544" s="17">
        <f t="shared" si="8"/>
        <v>0</v>
      </c>
      <c r="F544" s="8">
        <v>0</v>
      </c>
      <c r="G544" s="8">
        <v>0</v>
      </c>
      <c r="H544" s="8">
        <v>0</v>
      </c>
    </row>
    <row r="545" spans="1:8" x14ac:dyDescent="0.25">
      <c r="A545" s="9">
        <v>1889</v>
      </c>
      <c r="B545" t="s">
        <v>1796</v>
      </c>
      <c r="C545" s="1">
        <v>0</v>
      </c>
      <c r="D545" s="1">
        <v>0</v>
      </c>
      <c r="E545" s="17">
        <f t="shared" si="8"/>
        <v>0</v>
      </c>
      <c r="F545" s="8">
        <v>0</v>
      </c>
      <c r="G545" s="8">
        <v>0</v>
      </c>
      <c r="H545" s="8">
        <v>0</v>
      </c>
    </row>
    <row r="546" spans="1:8" x14ac:dyDescent="0.25">
      <c r="A546" s="9">
        <v>1727</v>
      </c>
      <c r="B546" t="s">
        <v>883</v>
      </c>
      <c r="C546" s="1">
        <v>0</v>
      </c>
      <c r="D546" s="1">
        <v>0</v>
      </c>
      <c r="E546" s="17">
        <f t="shared" si="8"/>
        <v>0</v>
      </c>
      <c r="F546" s="8">
        <v>0</v>
      </c>
      <c r="G546" s="8">
        <v>0</v>
      </c>
      <c r="H546" s="8">
        <v>0</v>
      </c>
    </row>
    <row r="547" spans="1:8" x14ac:dyDescent="0.25">
      <c r="A547" s="9">
        <v>1893</v>
      </c>
      <c r="B547" t="s">
        <v>726</v>
      </c>
      <c r="C547" s="1">
        <v>510</v>
      </c>
      <c r="D547" s="1">
        <v>0</v>
      </c>
      <c r="E547" s="17">
        <f t="shared" si="8"/>
        <v>0</v>
      </c>
      <c r="F547" s="8">
        <v>0</v>
      </c>
      <c r="G547" s="8">
        <v>0</v>
      </c>
      <c r="H547" s="8">
        <v>0</v>
      </c>
    </row>
    <row r="548" spans="1:8" x14ac:dyDescent="0.25">
      <c r="A548" s="9">
        <v>1728</v>
      </c>
      <c r="B548" t="s">
        <v>1772</v>
      </c>
      <c r="C548" s="1">
        <v>0</v>
      </c>
      <c r="D548" s="1">
        <v>0</v>
      </c>
      <c r="E548" s="17">
        <f t="shared" si="8"/>
        <v>0</v>
      </c>
      <c r="F548" s="8">
        <v>0</v>
      </c>
      <c r="G548" s="8">
        <v>0</v>
      </c>
      <c r="H548" s="8">
        <v>0</v>
      </c>
    </row>
    <row r="549" spans="1:8" x14ac:dyDescent="0.25">
      <c r="A549" s="9">
        <v>1897</v>
      </c>
      <c r="B549" t="s">
        <v>1634</v>
      </c>
      <c r="C549" s="1">
        <v>0</v>
      </c>
      <c r="D549" s="1">
        <v>0</v>
      </c>
      <c r="E549" s="17">
        <f t="shared" si="8"/>
        <v>0</v>
      </c>
      <c r="F549" s="8">
        <v>0</v>
      </c>
      <c r="G549" s="8">
        <v>0</v>
      </c>
      <c r="H549" s="8">
        <v>0</v>
      </c>
    </row>
    <row r="550" spans="1:8" x14ac:dyDescent="0.25">
      <c r="A550" s="9">
        <v>1729</v>
      </c>
      <c r="B550" t="s">
        <v>783</v>
      </c>
      <c r="C550" s="1">
        <v>0</v>
      </c>
      <c r="D550" s="1">
        <v>0</v>
      </c>
      <c r="E550" s="17">
        <f t="shared" si="8"/>
        <v>0</v>
      </c>
      <c r="F550" s="8">
        <v>0</v>
      </c>
      <c r="G550" s="8">
        <v>0</v>
      </c>
      <c r="H550" s="8">
        <v>0</v>
      </c>
    </row>
    <row r="551" spans="1:8" x14ac:dyDescent="0.25">
      <c r="A551" s="9">
        <v>1901</v>
      </c>
      <c r="B551" t="s">
        <v>1188</v>
      </c>
      <c r="C551" s="1">
        <v>0</v>
      </c>
      <c r="D551" s="1">
        <v>0</v>
      </c>
      <c r="E551" s="17">
        <f t="shared" si="8"/>
        <v>0</v>
      </c>
      <c r="F551" s="8">
        <v>0</v>
      </c>
      <c r="G551" s="8">
        <v>0</v>
      </c>
      <c r="H551" s="8">
        <v>0</v>
      </c>
    </row>
    <row r="552" spans="1:8" x14ac:dyDescent="0.25">
      <c r="A552" s="9">
        <v>1730</v>
      </c>
      <c r="B552" t="s">
        <v>589</v>
      </c>
      <c r="C552" s="1">
        <v>0</v>
      </c>
      <c r="D552" s="1">
        <v>0</v>
      </c>
      <c r="E552" s="17">
        <f t="shared" si="8"/>
        <v>0</v>
      </c>
      <c r="F552" s="8">
        <v>0</v>
      </c>
      <c r="G552" s="8">
        <v>0</v>
      </c>
      <c r="H552" s="8">
        <v>0</v>
      </c>
    </row>
    <row r="553" spans="1:8" x14ac:dyDescent="0.25">
      <c r="A553" s="9">
        <v>1905</v>
      </c>
      <c r="B553" t="s">
        <v>1644</v>
      </c>
      <c r="C553" s="1">
        <v>0</v>
      </c>
      <c r="D553" s="1">
        <v>0</v>
      </c>
      <c r="E553" s="17">
        <f t="shared" si="8"/>
        <v>0</v>
      </c>
      <c r="F553" s="8">
        <v>0</v>
      </c>
      <c r="G553" s="8">
        <v>0</v>
      </c>
      <c r="H553" s="8">
        <v>0</v>
      </c>
    </row>
    <row r="554" spans="1:8" x14ac:dyDescent="0.25">
      <c r="A554" s="9">
        <v>1731</v>
      </c>
      <c r="B554" t="s">
        <v>561</v>
      </c>
      <c r="C554" s="1">
        <v>0</v>
      </c>
      <c r="D554" s="1">
        <v>0</v>
      </c>
      <c r="E554" s="17">
        <f t="shared" si="8"/>
        <v>0</v>
      </c>
      <c r="F554" s="8">
        <v>0</v>
      </c>
      <c r="G554" s="8">
        <v>0</v>
      </c>
      <c r="H554" s="8">
        <v>0</v>
      </c>
    </row>
    <row r="555" spans="1:8" x14ac:dyDescent="0.25">
      <c r="A555" s="9">
        <v>1909</v>
      </c>
      <c r="B555" t="s">
        <v>1147</v>
      </c>
      <c r="C555" s="1">
        <v>0</v>
      </c>
      <c r="D555" s="1">
        <v>0</v>
      </c>
      <c r="E555" s="17">
        <f t="shared" si="8"/>
        <v>0</v>
      </c>
      <c r="F555" s="8">
        <v>0</v>
      </c>
      <c r="G555" s="8">
        <v>0</v>
      </c>
      <c r="H555" s="8">
        <v>0</v>
      </c>
    </row>
    <row r="556" spans="1:8" x14ac:dyDescent="0.25">
      <c r="A556" s="9">
        <v>1732</v>
      </c>
      <c r="B556" t="s">
        <v>1106</v>
      </c>
      <c r="C556" s="1">
        <v>0</v>
      </c>
      <c r="D556" s="1">
        <v>0</v>
      </c>
      <c r="E556" s="17">
        <f t="shared" si="8"/>
        <v>0</v>
      </c>
      <c r="F556" s="8">
        <v>0</v>
      </c>
      <c r="G556" s="8">
        <v>0</v>
      </c>
      <c r="H556" s="8">
        <v>0</v>
      </c>
    </row>
    <row r="557" spans="1:8" x14ac:dyDescent="0.25">
      <c r="A557" s="9">
        <v>1913</v>
      </c>
      <c r="B557" t="s">
        <v>729</v>
      </c>
      <c r="C557" s="1">
        <v>0</v>
      </c>
      <c r="D557" s="1">
        <v>0</v>
      </c>
      <c r="E557" s="17">
        <f t="shared" si="8"/>
        <v>0</v>
      </c>
      <c r="F557" s="8">
        <v>0</v>
      </c>
      <c r="G557" s="8">
        <v>0</v>
      </c>
      <c r="H557" s="8">
        <v>0</v>
      </c>
    </row>
    <row r="558" spans="1:8" x14ac:dyDescent="0.25">
      <c r="A558" s="9">
        <v>1733</v>
      </c>
      <c r="B558" t="s">
        <v>719</v>
      </c>
      <c r="C558" s="1">
        <v>0</v>
      </c>
      <c r="D558" s="1">
        <v>0</v>
      </c>
      <c r="E558" s="17">
        <f t="shared" si="8"/>
        <v>0</v>
      </c>
      <c r="F558" s="8">
        <v>0</v>
      </c>
      <c r="G558" s="8">
        <v>0</v>
      </c>
      <c r="H558" s="8">
        <v>0</v>
      </c>
    </row>
    <row r="559" spans="1:8" x14ac:dyDescent="0.25">
      <c r="A559" s="9">
        <v>1917</v>
      </c>
      <c r="B559" t="s">
        <v>1159</v>
      </c>
      <c r="C559" s="1">
        <v>0</v>
      </c>
      <c r="D559" s="1">
        <v>0</v>
      </c>
      <c r="E559" s="17">
        <f t="shared" si="8"/>
        <v>0</v>
      </c>
      <c r="F559" s="8">
        <v>0</v>
      </c>
      <c r="G559" s="8">
        <v>0</v>
      </c>
      <c r="H559" s="8">
        <v>0</v>
      </c>
    </row>
    <row r="560" spans="1:8" x14ac:dyDescent="0.25">
      <c r="A560" s="9">
        <v>1734</v>
      </c>
      <c r="B560" t="s">
        <v>1010</v>
      </c>
      <c r="C560" s="1">
        <v>0</v>
      </c>
      <c r="D560" s="1">
        <v>0</v>
      </c>
      <c r="E560" s="17">
        <f t="shared" si="8"/>
        <v>0</v>
      </c>
      <c r="F560" s="8">
        <v>0</v>
      </c>
      <c r="G560" s="8">
        <v>0</v>
      </c>
      <c r="H560" s="8">
        <v>0</v>
      </c>
    </row>
    <row r="561" spans="1:8" x14ac:dyDescent="0.25">
      <c r="A561" s="9">
        <v>1921</v>
      </c>
      <c r="B561" t="s">
        <v>700</v>
      </c>
      <c r="C561" s="1">
        <v>0</v>
      </c>
      <c r="D561" s="1">
        <v>0</v>
      </c>
      <c r="E561" s="17">
        <f t="shared" si="8"/>
        <v>0</v>
      </c>
      <c r="F561" s="8">
        <v>0</v>
      </c>
      <c r="G561" s="8">
        <v>0</v>
      </c>
      <c r="H561" s="8">
        <v>0</v>
      </c>
    </row>
    <row r="562" spans="1:8" x14ac:dyDescent="0.25">
      <c r="A562" s="9">
        <v>1735</v>
      </c>
      <c r="B562" t="s">
        <v>1087</v>
      </c>
      <c r="C562" s="1">
        <v>0</v>
      </c>
      <c r="D562" s="1">
        <v>0</v>
      </c>
      <c r="E562" s="17">
        <f t="shared" si="8"/>
        <v>0</v>
      </c>
      <c r="F562" s="8">
        <v>0</v>
      </c>
      <c r="G562" s="8">
        <v>0</v>
      </c>
      <c r="H562" s="8">
        <v>0</v>
      </c>
    </row>
    <row r="563" spans="1:8" x14ac:dyDescent="0.25">
      <c r="A563" s="9">
        <v>1925</v>
      </c>
      <c r="B563" t="s">
        <v>84</v>
      </c>
      <c r="C563" s="1">
        <v>10873</v>
      </c>
      <c r="D563" s="1">
        <v>0</v>
      </c>
      <c r="E563" s="17">
        <f t="shared" si="8"/>
        <v>0</v>
      </c>
      <c r="F563" s="8">
        <v>0.20092656968893233</v>
      </c>
      <c r="G563" s="8">
        <v>0.20092656968893233</v>
      </c>
      <c r="H563" s="8">
        <v>0.20092656968893233</v>
      </c>
    </row>
    <row r="564" spans="1:8" x14ac:dyDescent="0.25">
      <c r="A564" s="9">
        <v>1736</v>
      </c>
      <c r="B564" t="s">
        <v>996</v>
      </c>
      <c r="C564" s="1">
        <v>0</v>
      </c>
      <c r="D564" s="1">
        <v>0</v>
      </c>
      <c r="E564" s="17">
        <f t="shared" si="8"/>
        <v>0</v>
      </c>
      <c r="F564" s="8">
        <v>0</v>
      </c>
      <c r="G564" s="8">
        <v>0</v>
      </c>
      <c r="H564" s="8">
        <v>0</v>
      </c>
    </row>
    <row r="565" spans="1:8" x14ac:dyDescent="0.25">
      <c r="A565" s="9">
        <v>1929</v>
      </c>
      <c r="B565" t="s">
        <v>1774</v>
      </c>
      <c r="C565" s="1">
        <v>0</v>
      </c>
      <c r="D565" s="1">
        <v>0</v>
      </c>
      <c r="E565" s="17">
        <f t="shared" si="8"/>
        <v>0</v>
      </c>
      <c r="F565" s="8">
        <v>0</v>
      </c>
      <c r="G565" s="8">
        <v>0</v>
      </c>
      <c r="H565" s="8">
        <v>0</v>
      </c>
    </row>
    <row r="566" spans="1:8" x14ac:dyDescent="0.25">
      <c r="A566" s="9">
        <v>1737</v>
      </c>
      <c r="B566" t="s">
        <v>893</v>
      </c>
      <c r="C566" s="1">
        <v>0</v>
      </c>
      <c r="D566" s="1">
        <v>0</v>
      </c>
      <c r="E566" s="17">
        <f t="shared" si="8"/>
        <v>0</v>
      </c>
      <c r="F566" s="8">
        <v>0</v>
      </c>
      <c r="G566" s="8">
        <v>0</v>
      </c>
      <c r="H566" s="8">
        <v>0</v>
      </c>
    </row>
    <row r="567" spans="1:8" x14ac:dyDescent="0.25">
      <c r="A567" s="9">
        <v>1933</v>
      </c>
      <c r="B567" t="s">
        <v>1810</v>
      </c>
      <c r="C567" s="1">
        <v>0</v>
      </c>
      <c r="D567" s="1">
        <v>0</v>
      </c>
      <c r="E567" s="17">
        <f t="shared" si="8"/>
        <v>0</v>
      </c>
      <c r="F567" s="8">
        <v>0</v>
      </c>
      <c r="G567" s="8">
        <v>0</v>
      </c>
      <c r="H567" s="8">
        <v>0</v>
      </c>
    </row>
    <row r="568" spans="1:8" x14ac:dyDescent="0.25">
      <c r="A568" s="9">
        <v>1738</v>
      </c>
      <c r="B568" t="s">
        <v>770</v>
      </c>
      <c r="C568" s="1">
        <v>0</v>
      </c>
      <c r="D568" s="1">
        <v>0</v>
      </c>
      <c r="E568" s="17">
        <f t="shared" si="8"/>
        <v>0</v>
      </c>
      <c r="F568" s="8">
        <v>0</v>
      </c>
      <c r="G568" s="8">
        <v>0</v>
      </c>
      <c r="H568" s="8">
        <v>0</v>
      </c>
    </row>
    <row r="569" spans="1:8" x14ac:dyDescent="0.25">
      <c r="A569" s="9">
        <v>1938</v>
      </c>
      <c r="B569" t="s">
        <v>1681</v>
      </c>
      <c r="C569" s="1">
        <v>0</v>
      </c>
      <c r="D569" s="1">
        <v>0</v>
      </c>
      <c r="E569" s="17">
        <f t="shared" si="8"/>
        <v>0</v>
      </c>
      <c r="F569" s="8">
        <v>0</v>
      </c>
      <c r="G569" s="8">
        <v>0</v>
      </c>
      <c r="H569" s="8">
        <v>0</v>
      </c>
    </row>
    <row r="570" spans="1:8" x14ac:dyDescent="0.25">
      <c r="A570" s="9">
        <v>1739</v>
      </c>
      <c r="B570" t="s">
        <v>1383</v>
      </c>
      <c r="C570" s="1">
        <v>0</v>
      </c>
      <c r="D570" s="1">
        <v>0</v>
      </c>
      <c r="E570" s="17">
        <f t="shared" si="8"/>
        <v>0</v>
      </c>
      <c r="F570" s="8">
        <v>0</v>
      </c>
      <c r="G570" s="8">
        <v>0</v>
      </c>
      <c r="H570" s="8">
        <v>0</v>
      </c>
    </row>
    <row r="571" spans="1:8" x14ac:dyDescent="0.25">
      <c r="A571" s="9">
        <v>1942</v>
      </c>
      <c r="B571" t="s">
        <v>866</v>
      </c>
      <c r="C571" s="1">
        <v>0</v>
      </c>
      <c r="D571" s="1">
        <v>0</v>
      </c>
      <c r="E571" s="17">
        <f t="shared" si="8"/>
        <v>0</v>
      </c>
      <c r="F571" s="8">
        <v>0</v>
      </c>
      <c r="G571" s="8">
        <v>0</v>
      </c>
      <c r="H571" s="8">
        <v>0</v>
      </c>
    </row>
    <row r="572" spans="1:8" x14ac:dyDescent="0.25">
      <c r="A572" s="9">
        <v>1740</v>
      </c>
      <c r="B572" t="s">
        <v>1287</v>
      </c>
      <c r="C572" s="1">
        <v>0</v>
      </c>
      <c r="D572" s="1">
        <v>0</v>
      </c>
      <c r="E572" s="17">
        <f t="shared" si="8"/>
        <v>0</v>
      </c>
      <c r="F572" s="8">
        <v>0</v>
      </c>
      <c r="G572" s="8">
        <v>0</v>
      </c>
      <c r="H572" s="8">
        <v>0</v>
      </c>
    </row>
    <row r="573" spans="1:8" x14ac:dyDescent="0.25">
      <c r="A573" s="9">
        <v>1946</v>
      </c>
      <c r="B573" t="s">
        <v>1791</v>
      </c>
      <c r="C573" s="1">
        <v>0</v>
      </c>
      <c r="D573" s="1">
        <v>0</v>
      </c>
      <c r="E573" s="17">
        <f t="shared" si="8"/>
        <v>0</v>
      </c>
      <c r="F573" s="8">
        <v>0</v>
      </c>
      <c r="G573" s="8">
        <v>0</v>
      </c>
      <c r="H573" s="8">
        <v>0</v>
      </c>
    </row>
    <row r="574" spans="1:8" x14ac:dyDescent="0.25">
      <c r="A574" s="9">
        <v>1741</v>
      </c>
      <c r="B574" t="s">
        <v>1783</v>
      </c>
      <c r="C574" s="1">
        <v>0</v>
      </c>
      <c r="D574" s="1">
        <v>0</v>
      </c>
      <c r="E574" s="17">
        <f t="shared" si="8"/>
        <v>0</v>
      </c>
      <c r="F574" s="8">
        <v>0</v>
      </c>
      <c r="G574" s="8">
        <v>0</v>
      </c>
      <c r="H574" s="8">
        <v>0</v>
      </c>
    </row>
    <row r="575" spans="1:8" x14ac:dyDescent="0.25">
      <c r="A575" s="9">
        <v>1810</v>
      </c>
      <c r="B575" t="s">
        <v>1325</v>
      </c>
      <c r="C575" s="1">
        <v>0</v>
      </c>
      <c r="D575" s="1">
        <v>0</v>
      </c>
      <c r="E575" s="17">
        <f t="shared" si="8"/>
        <v>0</v>
      </c>
      <c r="F575" s="8">
        <v>0</v>
      </c>
      <c r="G575" s="8">
        <v>0</v>
      </c>
      <c r="H575" s="8">
        <v>0</v>
      </c>
    </row>
    <row r="576" spans="1:8" x14ac:dyDescent="0.25">
      <c r="A576" s="9">
        <v>1742</v>
      </c>
      <c r="B576" t="s">
        <v>1089</v>
      </c>
      <c r="C576" s="1">
        <v>0</v>
      </c>
      <c r="D576" s="1">
        <v>0</v>
      </c>
      <c r="E576" s="17">
        <f t="shared" si="8"/>
        <v>0</v>
      </c>
      <c r="F576" s="8">
        <v>0</v>
      </c>
      <c r="G576" s="8">
        <v>0</v>
      </c>
      <c r="H576" s="8">
        <v>0</v>
      </c>
    </row>
    <row r="577" spans="1:8" x14ac:dyDescent="0.25">
      <c r="A577" s="9">
        <v>1812</v>
      </c>
      <c r="B577" t="s">
        <v>1621</v>
      </c>
      <c r="C577" s="1">
        <v>0</v>
      </c>
      <c r="D577" s="1">
        <v>0</v>
      </c>
      <c r="E577" s="17">
        <f t="shared" si="8"/>
        <v>0</v>
      </c>
      <c r="F577" s="8">
        <v>0</v>
      </c>
      <c r="G577" s="8">
        <v>0</v>
      </c>
      <c r="H577" s="8">
        <v>0</v>
      </c>
    </row>
    <row r="578" spans="1:8" x14ac:dyDescent="0.25">
      <c r="A578" s="9">
        <v>1743</v>
      </c>
      <c r="B578" t="s">
        <v>1316</v>
      </c>
      <c r="C578" s="1">
        <v>0</v>
      </c>
      <c r="D578" s="1">
        <v>0</v>
      </c>
      <c r="E578" s="17">
        <f t="shared" si="8"/>
        <v>0</v>
      </c>
      <c r="F578" s="8">
        <v>0</v>
      </c>
      <c r="G578" s="8">
        <v>0</v>
      </c>
      <c r="H578" s="8">
        <v>0</v>
      </c>
    </row>
    <row r="579" spans="1:8" x14ac:dyDescent="0.25">
      <c r="A579" s="9">
        <v>1814</v>
      </c>
      <c r="B579" t="s">
        <v>1358</v>
      </c>
      <c r="C579" s="1">
        <v>0</v>
      </c>
      <c r="D579" s="1">
        <v>0</v>
      </c>
      <c r="E579" s="17">
        <f t="shared" si="8"/>
        <v>0</v>
      </c>
      <c r="F579" s="8">
        <v>0</v>
      </c>
      <c r="G579" s="8">
        <v>0</v>
      </c>
      <c r="H579" s="8">
        <v>0</v>
      </c>
    </row>
    <row r="580" spans="1:8" x14ac:dyDescent="0.25">
      <c r="A580" s="9">
        <v>1744</v>
      </c>
      <c r="B580" t="s">
        <v>661</v>
      </c>
      <c r="C580" s="1">
        <v>0</v>
      </c>
      <c r="D580" s="1">
        <v>0</v>
      </c>
      <c r="E580" s="17">
        <f t="shared" si="8"/>
        <v>0</v>
      </c>
      <c r="F580" s="8">
        <v>0</v>
      </c>
      <c r="G580" s="8">
        <v>0</v>
      </c>
      <c r="H580" s="8">
        <v>0</v>
      </c>
    </row>
    <row r="581" spans="1:8" x14ac:dyDescent="0.25">
      <c r="A581" s="9">
        <v>1816</v>
      </c>
      <c r="B581" t="s">
        <v>1244</v>
      </c>
      <c r="C581" s="1">
        <v>0</v>
      </c>
      <c r="D581" s="1">
        <v>0</v>
      </c>
      <c r="E581" s="17">
        <f t="shared" si="8"/>
        <v>0</v>
      </c>
      <c r="F581" s="8">
        <v>0</v>
      </c>
      <c r="G581" s="8">
        <v>0</v>
      </c>
      <c r="H581" s="8">
        <v>0</v>
      </c>
    </row>
    <row r="582" spans="1:8" x14ac:dyDescent="0.25">
      <c r="A582" s="9">
        <v>1745</v>
      </c>
      <c r="B582" t="s">
        <v>814</v>
      </c>
      <c r="C582" s="1">
        <v>0</v>
      </c>
      <c r="D582" s="1">
        <v>0</v>
      </c>
      <c r="E582" s="17">
        <f t="shared" si="8"/>
        <v>0</v>
      </c>
      <c r="F582" s="8">
        <v>0</v>
      </c>
      <c r="G582" s="8">
        <v>0</v>
      </c>
      <c r="H582" s="8">
        <v>0</v>
      </c>
    </row>
    <row r="583" spans="1:8" x14ac:dyDescent="0.25">
      <c r="A583" s="9">
        <v>1818</v>
      </c>
      <c r="B583" t="s">
        <v>757</v>
      </c>
      <c r="C583" s="1">
        <v>2458</v>
      </c>
      <c r="D583" s="1">
        <v>0</v>
      </c>
      <c r="E583" s="17">
        <f t="shared" ref="E583:E646" si="9">+IFERROR(D583/C583,0)</f>
        <v>0</v>
      </c>
      <c r="F583" s="8">
        <v>0</v>
      </c>
      <c r="G583" s="8">
        <v>0</v>
      </c>
      <c r="H583" s="8">
        <v>0</v>
      </c>
    </row>
    <row r="584" spans="1:8" x14ac:dyDescent="0.25">
      <c r="A584" s="9">
        <v>1746</v>
      </c>
      <c r="B584" t="s">
        <v>1771</v>
      </c>
      <c r="C584" s="1">
        <v>0</v>
      </c>
      <c r="D584" s="1">
        <v>0</v>
      </c>
      <c r="E584" s="17">
        <f t="shared" si="9"/>
        <v>0</v>
      </c>
      <c r="F584" s="8">
        <v>0</v>
      </c>
      <c r="G584" s="8">
        <v>0</v>
      </c>
      <c r="H584" s="8">
        <v>0</v>
      </c>
    </row>
    <row r="585" spans="1:8" x14ac:dyDescent="0.25">
      <c r="A585" s="9">
        <v>1820</v>
      </c>
      <c r="B585" t="s">
        <v>1204</v>
      </c>
      <c r="C585" s="1">
        <v>220</v>
      </c>
      <c r="D585" s="1">
        <v>0</v>
      </c>
      <c r="E585" s="17">
        <f t="shared" si="9"/>
        <v>0</v>
      </c>
      <c r="F585" s="8">
        <v>0</v>
      </c>
      <c r="G585" s="8">
        <v>0</v>
      </c>
      <c r="H585" s="8">
        <v>0</v>
      </c>
    </row>
    <row r="586" spans="1:8" x14ac:dyDescent="0.25">
      <c r="A586" s="9">
        <v>1747</v>
      </c>
      <c r="B586" t="s">
        <v>1131</v>
      </c>
      <c r="C586" s="1">
        <v>0</v>
      </c>
      <c r="D586" s="1">
        <v>0</v>
      </c>
      <c r="E586" s="17">
        <f t="shared" si="9"/>
        <v>0</v>
      </c>
      <c r="F586" s="8">
        <v>0</v>
      </c>
      <c r="G586" s="8">
        <v>0</v>
      </c>
      <c r="H586" s="8">
        <v>0</v>
      </c>
    </row>
    <row r="587" spans="1:8" x14ac:dyDescent="0.25">
      <c r="A587" s="9">
        <v>1822</v>
      </c>
      <c r="B587" t="s">
        <v>1819</v>
      </c>
      <c r="C587" s="1">
        <v>0</v>
      </c>
      <c r="D587" s="1">
        <v>0</v>
      </c>
      <c r="E587" s="17">
        <f t="shared" si="9"/>
        <v>0</v>
      </c>
      <c r="F587" s="8">
        <v>0</v>
      </c>
      <c r="G587" s="8">
        <v>0</v>
      </c>
      <c r="H587" s="8">
        <v>0</v>
      </c>
    </row>
    <row r="588" spans="1:8" x14ac:dyDescent="0.25">
      <c r="A588" s="9">
        <v>1748</v>
      </c>
      <c r="B588" t="s">
        <v>1133</v>
      </c>
      <c r="C588" s="1">
        <v>0</v>
      </c>
      <c r="D588" s="1">
        <v>0</v>
      </c>
      <c r="E588" s="17">
        <f t="shared" si="9"/>
        <v>0</v>
      </c>
      <c r="F588" s="8">
        <v>0</v>
      </c>
      <c r="G588" s="8">
        <v>0</v>
      </c>
      <c r="H588" s="8">
        <v>0</v>
      </c>
    </row>
    <row r="589" spans="1:8" x14ac:dyDescent="0.25">
      <c r="A589" s="9">
        <v>1824</v>
      </c>
      <c r="B589" t="s">
        <v>1511</v>
      </c>
      <c r="C589" s="1">
        <v>0</v>
      </c>
      <c r="D589" s="1">
        <v>0</v>
      </c>
      <c r="E589" s="17">
        <f t="shared" si="9"/>
        <v>0</v>
      </c>
      <c r="F589" s="8">
        <v>0</v>
      </c>
      <c r="G589" s="8">
        <v>0</v>
      </c>
      <c r="H589" s="8">
        <v>0</v>
      </c>
    </row>
    <row r="590" spans="1:8" x14ac:dyDescent="0.25">
      <c r="A590" s="9">
        <v>1749</v>
      </c>
      <c r="B590" t="s">
        <v>1788</v>
      </c>
      <c r="C590" s="1">
        <v>0</v>
      </c>
      <c r="D590" s="1">
        <v>0</v>
      </c>
      <c r="E590" s="17">
        <f t="shared" si="9"/>
        <v>0</v>
      </c>
      <c r="F590" s="8">
        <v>0</v>
      </c>
      <c r="G590" s="8">
        <v>0</v>
      </c>
      <c r="H590" s="8">
        <v>0</v>
      </c>
    </row>
    <row r="591" spans="1:8" x14ac:dyDescent="0.25">
      <c r="A591" s="9">
        <v>1826</v>
      </c>
      <c r="B591" t="s">
        <v>1798</v>
      </c>
      <c r="C591" s="1">
        <v>0</v>
      </c>
      <c r="D591" s="1">
        <v>0</v>
      </c>
      <c r="E591" s="17">
        <f t="shared" si="9"/>
        <v>0</v>
      </c>
      <c r="F591" s="8">
        <v>0</v>
      </c>
      <c r="G591" s="8">
        <v>0</v>
      </c>
      <c r="H591" s="8">
        <v>0</v>
      </c>
    </row>
    <row r="592" spans="1:8" x14ac:dyDescent="0.25">
      <c r="A592" s="9">
        <v>1750</v>
      </c>
      <c r="B592" t="s">
        <v>1815</v>
      </c>
      <c r="C592" s="1">
        <v>0</v>
      </c>
      <c r="D592" s="1">
        <v>0</v>
      </c>
      <c r="E592" s="17">
        <f t="shared" si="9"/>
        <v>0</v>
      </c>
      <c r="F592" s="8">
        <v>0</v>
      </c>
      <c r="G592" s="8">
        <v>0</v>
      </c>
      <c r="H592" s="8">
        <v>0</v>
      </c>
    </row>
    <row r="593" spans="1:8" x14ac:dyDescent="0.25">
      <c r="A593" s="9">
        <v>1828</v>
      </c>
      <c r="B593" t="s">
        <v>645</v>
      </c>
      <c r="C593" s="1">
        <v>0</v>
      </c>
      <c r="D593" s="1">
        <v>0</v>
      </c>
      <c r="E593" s="17">
        <f t="shared" si="9"/>
        <v>0</v>
      </c>
      <c r="F593" s="8">
        <v>0</v>
      </c>
      <c r="G593" s="8">
        <v>0</v>
      </c>
      <c r="H593" s="8">
        <v>0</v>
      </c>
    </row>
    <row r="594" spans="1:8" x14ac:dyDescent="0.25">
      <c r="A594" s="9">
        <v>1751</v>
      </c>
      <c r="B594" t="s">
        <v>1821</v>
      </c>
      <c r="C594" s="1">
        <v>0</v>
      </c>
      <c r="D594" s="1">
        <v>0</v>
      </c>
      <c r="E594" s="17">
        <f t="shared" si="9"/>
        <v>0</v>
      </c>
      <c r="F594" s="8">
        <v>0</v>
      </c>
      <c r="G594" s="8">
        <v>0</v>
      </c>
      <c r="H594" s="8">
        <v>0</v>
      </c>
    </row>
    <row r="595" spans="1:8" x14ac:dyDescent="0.25">
      <c r="A595" s="9">
        <v>1830</v>
      </c>
      <c r="B595" t="s">
        <v>417</v>
      </c>
      <c r="C595" s="1">
        <v>0</v>
      </c>
      <c r="D595" s="1">
        <v>0</v>
      </c>
      <c r="E595" s="17">
        <f t="shared" si="9"/>
        <v>0</v>
      </c>
      <c r="F595" s="8">
        <v>0</v>
      </c>
      <c r="G595" s="8">
        <v>0</v>
      </c>
      <c r="H595" s="8">
        <v>0</v>
      </c>
    </row>
    <row r="596" spans="1:8" x14ac:dyDescent="0.25">
      <c r="A596" s="9">
        <v>1752</v>
      </c>
      <c r="B596" t="s">
        <v>1825</v>
      </c>
      <c r="C596" s="1">
        <v>0</v>
      </c>
      <c r="D596" s="1">
        <v>0</v>
      </c>
      <c r="E596" s="17">
        <f t="shared" si="9"/>
        <v>0</v>
      </c>
      <c r="F596" s="8">
        <v>0</v>
      </c>
      <c r="G596" s="8">
        <v>0</v>
      </c>
      <c r="H596" s="8">
        <v>0</v>
      </c>
    </row>
    <row r="597" spans="1:8" x14ac:dyDescent="0.25">
      <c r="A597" s="9">
        <v>1832</v>
      </c>
      <c r="B597" t="s">
        <v>1498</v>
      </c>
      <c r="C597" s="1">
        <v>0</v>
      </c>
      <c r="D597" s="1">
        <v>0</v>
      </c>
      <c r="E597" s="17">
        <f t="shared" si="9"/>
        <v>0</v>
      </c>
      <c r="F597" s="8">
        <v>0</v>
      </c>
      <c r="G597" s="8">
        <v>0</v>
      </c>
      <c r="H597" s="8">
        <v>0</v>
      </c>
    </row>
    <row r="598" spans="1:8" x14ac:dyDescent="0.25">
      <c r="A598" s="9">
        <v>1753</v>
      </c>
      <c r="B598" t="s">
        <v>1161</v>
      </c>
      <c r="C598" s="1">
        <v>0</v>
      </c>
      <c r="D598" s="1">
        <v>0</v>
      </c>
      <c r="E598" s="17">
        <f t="shared" si="9"/>
        <v>0</v>
      </c>
      <c r="F598" s="8">
        <v>0</v>
      </c>
      <c r="G598" s="8">
        <v>0</v>
      </c>
      <c r="H598" s="8">
        <v>0</v>
      </c>
    </row>
    <row r="599" spans="1:8" x14ac:dyDescent="0.25">
      <c r="A599" s="9">
        <v>1834</v>
      </c>
      <c r="B599" t="s">
        <v>1564</v>
      </c>
      <c r="C599" s="1">
        <v>0</v>
      </c>
      <c r="D599" s="1">
        <v>0</v>
      </c>
      <c r="E599" s="17">
        <f t="shared" si="9"/>
        <v>0</v>
      </c>
      <c r="F599" s="8">
        <v>0</v>
      </c>
      <c r="G599" s="8">
        <v>0</v>
      </c>
      <c r="H599" s="8">
        <v>0</v>
      </c>
    </row>
    <row r="600" spans="1:8" x14ac:dyDescent="0.25">
      <c r="A600" s="9">
        <v>1754</v>
      </c>
      <c r="B600" t="s">
        <v>1784</v>
      </c>
      <c r="C600" s="1">
        <v>0</v>
      </c>
      <c r="D600" s="1">
        <v>0</v>
      </c>
      <c r="E600" s="17">
        <f t="shared" si="9"/>
        <v>0</v>
      </c>
      <c r="F600" s="8">
        <v>0</v>
      </c>
      <c r="G600" s="8">
        <v>0</v>
      </c>
      <c r="H600" s="8">
        <v>0</v>
      </c>
    </row>
    <row r="601" spans="1:8" x14ac:dyDescent="0.25">
      <c r="A601" s="9">
        <v>1836</v>
      </c>
      <c r="B601" t="s">
        <v>918</v>
      </c>
      <c r="C601" s="1">
        <v>9009</v>
      </c>
      <c r="D601" s="1">
        <v>0</v>
      </c>
      <c r="E601" s="17">
        <f t="shared" si="9"/>
        <v>0</v>
      </c>
      <c r="F601" s="8">
        <v>0</v>
      </c>
      <c r="G601" s="8">
        <v>0</v>
      </c>
      <c r="H601" s="8">
        <v>0</v>
      </c>
    </row>
    <row r="602" spans="1:8" x14ac:dyDescent="0.25">
      <c r="A602" s="9">
        <v>1755</v>
      </c>
      <c r="B602" t="s">
        <v>1806</v>
      </c>
      <c r="C602" s="1">
        <v>0</v>
      </c>
      <c r="D602" s="1">
        <v>0</v>
      </c>
      <c r="E602" s="17">
        <f t="shared" si="9"/>
        <v>0</v>
      </c>
      <c r="F602" s="8">
        <v>0</v>
      </c>
      <c r="G602" s="8">
        <v>0</v>
      </c>
      <c r="H602" s="8">
        <v>0</v>
      </c>
    </row>
    <row r="603" spans="1:8" x14ac:dyDescent="0.25">
      <c r="A603" s="9">
        <v>1838</v>
      </c>
      <c r="B603" t="s">
        <v>1803</v>
      </c>
      <c r="C603" s="1">
        <v>0</v>
      </c>
      <c r="D603" s="1">
        <v>0</v>
      </c>
      <c r="E603" s="17">
        <f t="shared" si="9"/>
        <v>0</v>
      </c>
      <c r="F603" s="8">
        <v>0</v>
      </c>
      <c r="G603" s="8">
        <v>0</v>
      </c>
      <c r="H603" s="8">
        <v>0</v>
      </c>
    </row>
    <row r="604" spans="1:8" x14ac:dyDescent="0.25">
      <c r="A604" s="9">
        <v>1756</v>
      </c>
      <c r="B604" t="s">
        <v>1184</v>
      </c>
      <c r="C604" s="1">
        <v>0</v>
      </c>
      <c r="D604" s="1">
        <v>0</v>
      </c>
      <c r="E604" s="17">
        <f t="shared" si="9"/>
        <v>0</v>
      </c>
      <c r="F604" s="8">
        <v>0</v>
      </c>
      <c r="G604" s="8">
        <v>0</v>
      </c>
      <c r="H604" s="8">
        <v>0</v>
      </c>
    </row>
    <row r="605" spans="1:8" x14ac:dyDescent="0.25">
      <c r="A605" s="9">
        <v>1840</v>
      </c>
      <c r="B605" t="s">
        <v>1777</v>
      </c>
      <c r="C605" s="1">
        <v>0</v>
      </c>
      <c r="D605" s="1">
        <v>0</v>
      </c>
      <c r="E605" s="17">
        <f t="shared" si="9"/>
        <v>0</v>
      </c>
      <c r="F605" s="8">
        <v>0</v>
      </c>
      <c r="G605" s="8">
        <v>0</v>
      </c>
      <c r="H605" s="8">
        <v>0</v>
      </c>
    </row>
    <row r="606" spans="1:8" x14ac:dyDescent="0.25">
      <c r="A606" s="9">
        <v>1757</v>
      </c>
      <c r="B606" t="s">
        <v>1630</v>
      </c>
      <c r="C606" s="1">
        <v>0</v>
      </c>
      <c r="D606" s="1">
        <v>0</v>
      </c>
      <c r="E606" s="17">
        <f t="shared" si="9"/>
        <v>0</v>
      </c>
      <c r="F606" s="8">
        <v>0</v>
      </c>
      <c r="G606" s="8">
        <v>0</v>
      </c>
      <c r="H606" s="8">
        <v>0</v>
      </c>
    </row>
    <row r="607" spans="1:8" x14ac:dyDescent="0.25">
      <c r="A607" s="9">
        <v>1842</v>
      </c>
      <c r="B607" t="s">
        <v>652</v>
      </c>
      <c r="C607" s="1">
        <v>297</v>
      </c>
      <c r="D607" s="1">
        <v>0</v>
      </c>
      <c r="E607" s="17">
        <f t="shared" si="9"/>
        <v>0</v>
      </c>
      <c r="F607" s="8">
        <v>0</v>
      </c>
      <c r="G607" s="8">
        <v>0</v>
      </c>
      <c r="H607" s="8">
        <v>0</v>
      </c>
    </row>
    <row r="608" spans="1:8" x14ac:dyDescent="0.25">
      <c r="A608" s="9">
        <v>1758</v>
      </c>
      <c r="B608" t="s">
        <v>1171</v>
      </c>
      <c r="C608" s="1">
        <v>0</v>
      </c>
      <c r="D608" s="1">
        <v>0</v>
      </c>
      <c r="E608" s="17">
        <f t="shared" si="9"/>
        <v>0</v>
      </c>
      <c r="F608" s="8">
        <v>0</v>
      </c>
      <c r="G608" s="8">
        <v>0</v>
      </c>
      <c r="H608" s="8">
        <v>0</v>
      </c>
    </row>
    <row r="609" spans="1:8" x14ac:dyDescent="0.25">
      <c r="A609" s="9">
        <v>1844</v>
      </c>
      <c r="B609" t="s">
        <v>197</v>
      </c>
      <c r="C609" s="1">
        <v>2341</v>
      </c>
      <c r="D609" s="1">
        <v>0</v>
      </c>
      <c r="E609" s="17">
        <f t="shared" si="9"/>
        <v>0</v>
      </c>
      <c r="F609" s="8">
        <v>1</v>
      </c>
      <c r="G609" s="8">
        <v>1</v>
      </c>
      <c r="H609" s="8">
        <v>1</v>
      </c>
    </row>
    <row r="610" spans="1:8" x14ac:dyDescent="0.25">
      <c r="A610" s="9">
        <v>1759</v>
      </c>
      <c r="B610" t="s">
        <v>445</v>
      </c>
      <c r="C610" s="1">
        <v>0</v>
      </c>
      <c r="D610" s="1">
        <v>0</v>
      </c>
      <c r="E610" s="17">
        <f t="shared" si="9"/>
        <v>0</v>
      </c>
      <c r="F610" s="8">
        <v>0</v>
      </c>
      <c r="G610" s="8">
        <v>0</v>
      </c>
      <c r="H610" s="8">
        <v>0</v>
      </c>
    </row>
    <row r="611" spans="1:8" x14ac:dyDescent="0.25">
      <c r="A611" s="9">
        <v>1846</v>
      </c>
      <c r="B611" t="s">
        <v>1478</v>
      </c>
      <c r="C611" s="1">
        <v>0</v>
      </c>
      <c r="D611" s="1">
        <v>0</v>
      </c>
      <c r="E611" s="17">
        <f t="shared" si="9"/>
        <v>0</v>
      </c>
      <c r="F611" s="8">
        <v>0</v>
      </c>
      <c r="G611" s="8">
        <v>0</v>
      </c>
      <c r="H611" s="8">
        <v>0</v>
      </c>
    </row>
    <row r="612" spans="1:8" x14ac:dyDescent="0.25">
      <c r="A612" s="9">
        <v>1760</v>
      </c>
      <c r="B612" t="s">
        <v>1809</v>
      </c>
      <c r="C612" s="1">
        <v>0</v>
      </c>
      <c r="D612" s="1">
        <v>0</v>
      </c>
      <c r="E612" s="17">
        <f t="shared" si="9"/>
        <v>0</v>
      </c>
      <c r="F612" s="8">
        <v>0</v>
      </c>
      <c r="G612" s="8">
        <v>0</v>
      </c>
      <c r="H612" s="8">
        <v>0</v>
      </c>
    </row>
    <row r="613" spans="1:8" x14ac:dyDescent="0.25">
      <c r="A613" s="9">
        <v>1848</v>
      </c>
      <c r="B613" t="s">
        <v>683</v>
      </c>
      <c r="C613" s="1">
        <v>2224</v>
      </c>
      <c r="D613" s="1">
        <v>0</v>
      </c>
      <c r="E613" s="17">
        <f t="shared" si="9"/>
        <v>0</v>
      </c>
      <c r="F613" s="8">
        <v>0</v>
      </c>
      <c r="G613" s="8">
        <v>0</v>
      </c>
      <c r="H613" s="8">
        <v>0</v>
      </c>
    </row>
    <row r="614" spans="1:8" x14ac:dyDescent="0.25">
      <c r="A614" s="9">
        <v>1761</v>
      </c>
      <c r="B614" t="s">
        <v>873</v>
      </c>
      <c r="C614" s="1">
        <v>0</v>
      </c>
      <c r="D614" s="1">
        <v>0</v>
      </c>
      <c r="E614" s="17">
        <f t="shared" si="9"/>
        <v>0</v>
      </c>
      <c r="F614" s="8">
        <v>0</v>
      </c>
      <c r="G614" s="8">
        <v>0</v>
      </c>
      <c r="H614" s="8">
        <v>0</v>
      </c>
    </row>
    <row r="615" spans="1:8" x14ac:dyDescent="0.25">
      <c r="A615" s="9">
        <v>1850</v>
      </c>
      <c r="B615" t="s">
        <v>578</v>
      </c>
      <c r="C615" s="1">
        <v>0</v>
      </c>
      <c r="D615" s="1">
        <v>0</v>
      </c>
      <c r="E615" s="17">
        <f t="shared" si="9"/>
        <v>0</v>
      </c>
      <c r="F615" s="8">
        <v>0</v>
      </c>
      <c r="G615" s="8">
        <v>0</v>
      </c>
      <c r="H615" s="8">
        <v>0</v>
      </c>
    </row>
    <row r="616" spans="1:8" x14ac:dyDescent="0.25">
      <c r="A616" s="9">
        <v>1762</v>
      </c>
      <c r="B616" t="s">
        <v>1186</v>
      </c>
      <c r="C616" s="1">
        <v>0</v>
      </c>
      <c r="D616" s="1">
        <v>0</v>
      </c>
      <c r="E616" s="17">
        <f t="shared" si="9"/>
        <v>0</v>
      </c>
      <c r="F616" s="8">
        <v>0</v>
      </c>
      <c r="G616" s="8">
        <v>0</v>
      </c>
      <c r="H616" s="8">
        <v>0</v>
      </c>
    </row>
    <row r="617" spans="1:8" x14ac:dyDescent="0.25">
      <c r="A617" s="9">
        <v>1852</v>
      </c>
      <c r="B617" t="s">
        <v>603</v>
      </c>
      <c r="C617" s="1">
        <v>0</v>
      </c>
      <c r="D617" s="1">
        <v>0</v>
      </c>
      <c r="E617" s="17">
        <f t="shared" si="9"/>
        <v>0</v>
      </c>
      <c r="F617" s="8">
        <v>0</v>
      </c>
      <c r="G617" s="8">
        <v>0</v>
      </c>
      <c r="H617" s="8">
        <v>0</v>
      </c>
    </row>
    <row r="618" spans="1:8" x14ac:dyDescent="0.25">
      <c r="A618" s="9">
        <v>1763</v>
      </c>
      <c r="B618" t="s">
        <v>1786</v>
      </c>
      <c r="C618" s="1">
        <v>0</v>
      </c>
      <c r="D618" s="1">
        <v>0</v>
      </c>
      <c r="E618" s="17">
        <f t="shared" si="9"/>
        <v>0</v>
      </c>
      <c r="F618" s="8">
        <v>0</v>
      </c>
      <c r="G618" s="8">
        <v>0</v>
      </c>
      <c r="H618" s="8">
        <v>0</v>
      </c>
    </row>
    <row r="619" spans="1:8" x14ac:dyDescent="0.25">
      <c r="A619" s="9">
        <v>1854</v>
      </c>
      <c r="B619" t="s">
        <v>1800</v>
      </c>
      <c r="C619" s="1">
        <v>0</v>
      </c>
      <c r="D619" s="1">
        <v>0</v>
      </c>
      <c r="E619" s="17">
        <f t="shared" si="9"/>
        <v>0</v>
      </c>
      <c r="F619" s="8">
        <v>0</v>
      </c>
      <c r="G619" s="8">
        <v>0</v>
      </c>
      <c r="H619" s="8">
        <v>0</v>
      </c>
    </row>
    <row r="620" spans="1:8" x14ac:dyDescent="0.25">
      <c r="A620" s="9">
        <v>1764</v>
      </c>
      <c r="B620" t="s">
        <v>1185</v>
      </c>
      <c r="C620" s="1">
        <v>0</v>
      </c>
      <c r="D620" s="1">
        <v>0</v>
      </c>
      <c r="E620" s="17">
        <f t="shared" si="9"/>
        <v>0</v>
      </c>
      <c r="F620" s="8">
        <v>0</v>
      </c>
      <c r="G620" s="8">
        <v>0</v>
      </c>
      <c r="H620" s="8">
        <v>0</v>
      </c>
    </row>
    <row r="621" spans="1:8" x14ac:dyDescent="0.25">
      <c r="A621" s="9">
        <v>1856</v>
      </c>
      <c r="B621" t="s">
        <v>433</v>
      </c>
      <c r="C621" s="1">
        <v>0</v>
      </c>
      <c r="D621" s="1">
        <v>0</v>
      </c>
      <c r="E621" s="17">
        <f t="shared" si="9"/>
        <v>0</v>
      </c>
      <c r="F621" s="8">
        <v>0</v>
      </c>
      <c r="G621" s="8">
        <v>0</v>
      </c>
      <c r="H621" s="8">
        <v>0</v>
      </c>
    </row>
    <row r="622" spans="1:8" x14ac:dyDescent="0.25">
      <c r="A622" s="9">
        <v>1765</v>
      </c>
      <c r="B622" t="s">
        <v>1176</v>
      </c>
      <c r="C622" s="1">
        <v>0</v>
      </c>
      <c r="D622" s="1">
        <v>0</v>
      </c>
      <c r="E622" s="17">
        <f t="shared" si="9"/>
        <v>0</v>
      </c>
      <c r="F622" s="8">
        <v>0</v>
      </c>
      <c r="G622" s="8">
        <v>0</v>
      </c>
      <c r="H622" s="8">
        <v>0</v>
      </c>
    </row>
    <row r="623" spans="1:8" x14ac:dyDescent="0.25">
      <c r="A623" s="9">
        <v>1858</v>
      </c>
      <c r="B623" t="s">
        <v>569</v>
      </c>
      <c r="C623" s="1">
        <v>0</v>
      </c>
      <c r="D623" s="1">
        <v>0</v>
      </c>
      <c r="E623" s="17">
        <f t="shared" si="9"/>
        <v>0</v>
      </c>
      <c r="F623" s="8">
        <v>0</v>
      </c>
      <c r="G623" s="8">
        <v>0</v>
      </c>
      <c r="H623" s="8">
        <v>0</v>
      </c>
    </row>
    <row r="624" spans="1:8" x14ac:dyDescent="0.25">
      <c r="A624" s="9">
        <v>1766</v>
      </c>
      <c r="B624" t="s">
        <v>1397</v>
      </c>
      <c r="C624" s="1">
        <v>0</v>
      </c>
      <c r="D624" s="1">
        <v>0</v>
      </c>
      <c r="E624" s="17">
        <f t="shared" si="9"/>
        <v>0</v>
      </c>
      <c r="F624" s="8">
        <v>0</v>
      </c>
      <c r="G624" s="8">
        <v>0</v>
      </c>
      <c r="H624" s="8">
        <v>0</v>
      </c>
    </row>
    <row r="625" spans="1:8" x14ac:dyDescent="0.25">
      <c r="A625" s="9">
        <v>1860</v>
      </c>
      <c r="B625" t="s">
        <v>437</v>
      </c>
      <c r="C625" s="1">
        <v>0</v>
      </c>
      <c r="D625" s="1">
        <v>0</v>
      </c>
      <c r="E625" s="17">
        <f t="shared" si="9"/>
        <v>0</v>
      </c>
      <c r="F625" s="8">
        <v>0</v>
      </c>
      <c r="G625" s="8">
        <v>0</v>
      </c>
      <c r="H625" s="8">
        <v>0</v>
      </c>
    </row>
    <row r="626" spans="1:8" x14ac:dyDescent="0.25">
      <c r="A626" s="9">
        <v>1768</v>
      </c>
      <c r="B626" t="s">
        <v>1676</v>
      </c>
      <c r="C626" s="1">
        <v>0</v>
      </c>
      <c r="D626" s="1">
        <v>0</v>
      </c>
      <c r="E626" s="17">
        <f t="shared" si="9"/>
        <v>0</v>
      </c>
      <c r="F626" s="8">
        <v>0</v>
      </c>
      <c r="G626" s="8">
        <v>0</v>
      </c>
      <c r="H626" s="8">
        <v>0</v>
      </c>
    </row>
    <row r="627" spans="1:8" x14ac:dyDescent="0.25">
      <c r="A627" s="9">
        <v>1862</v>
      </c>
      <c r="B627" t="s">
        <v>1609</v>
      </c>
      <c r="C627" s="1">
        <v>0</v>
      </c>
      <c r="D627" s="1">
        <v>0</v>
      </c>
      <c r="E627" s="17">
        <f t="shared" si="9"/>
        <v>0</v>
      </c>
      <c r="F627" s="8">
        <v>0</v>
      </c>
      <c r="G627" s="8">
        <v>0</v>
      </c>
      <c r="H627" s="8">
        <v>0</v>
      </c>
    </row>
    <row r="628" spans="1:8" x14ac:dyDescent="0.25">
      <c r="A628" s="9">
        <v>1769</v>
      </c>
      <c r="B628" t="s">
        <v>960</v>
      </c>
      <c r="C628" s="1">
        <v>0</v>
      </c>
      <c r="D628" s="1">
        <v>0</v>
      </c>
      <c r="E628" s="17">
        <f t="shared" si="9"/>
        <v>0</v>
      </c>
      <c r="F628" s="8">
        <v>0</v>
      </c>
      <c r="G628" s="8">
        <v>0</v>
      </c>
      <c r="H628" s="8">
        <v>0</v>
      </c>
    </row>
    <row r="629" spans="1:8" x14ac:dyDescent="0.25">
      <c r="A629" s="9">
        <v>1671</v>
      </c>
      <c r="B629" t="s">
        <v>953</v>
      </c>
      <c r="C629" s="1">
        <v>0</v>
      </c>
      <c r="D629" s="1">
        <v>0</v>
      </c>
      <c r="E629" s="17">
        <f t="shared" si="9"/>
        <v>0</v>
      </c>
      <c r="F629" s="8">
        <v>0</v>
      </c>
      <c r="G629" s="8">
        <v>0</v>
      </c>
      <c r="H629" s="8">
        <v>0</v>
      </c>
    </row>
    <row r="630" spans="1:8" x14ac:dyDescent="0.25">
      <c r="A630" s="9">
        <v>1770</v>
      </c>
      <c r="B630" t="s">
        <v>1370</v>
      </c>
      <c r="C630" s="1">
        <v>0</v>
      </c>
      <c r="D630" s="1">
        <v>0</v>
      </c>
      <c r="E630" s="17">
        <f t="shared" si="9"/>
        <v>0</v>
      </c>
      <c r="F630" s="8">
        <v>0</v>
      </c>
      <c r="G630" s="8">
        <v>0</v>
      </c>
      <c r="H630" s="8">
        <v>0</v>
      </c>
    </row>
    <row r="631" spans="1:8" x14ac:dyDescent="0.25">
      <c r="A631" s="9">
        <v>1866</v>
      </c>
      <c r="B631" t="s">
        <v>1789</v>
      </c>
      <c r="C631" s="1">
        <v>0</v>
      </c>
      <c r="D631" s="1">
        <v>0</v>
      </c>
      <c r="E631" s="17">
        <f t="shared" si="9"/>
        <v>0</v>
      </c>
      <c r="F631" s="8">
        <v>0</v>
      </c>
      <c r="G631" s="8">
        <v>0</v>
      </c>
      <c r="H631" s="8">
        <v>0</v>
      </c>
    </row>
    <row r="632" spans="1:8" x14ac:dyDescent="0.25">
      <c r="A632" s="9">
        <v>1771</v>
      </c>
      <c r="B632" t="s">
        <v>398</v>
      </c>
      <c r="C632" s="1">
        <v>0</v>
      </c>
      <c r="D632" s="1">
        <v>0</v>
      </c>
      <c r="E632" s="17">
        <f t="shared" si="9"/>
        <v>0</v>
      </c>
      <c r="F632" s="8">
        <v>0</v>
      </c>
      <c r="G632" s="8">
        <v>0</v>
      </c>
      <c r="H632" s="8">
        <v>0</v>
      </c>
    </row>
    <row r="633" spans="1:8" x14ac:dyDescent="0.25">
      <c r="A633" s="9">
        <v>1868</v>
      </c>
      <c r="B633" t="s">
        <v>1795</v>
      </c>
      <c r="C633" s="1">
        <v>0</v>
      </c>
      <c r="D633" s="1">
        <v>0</v>
      </c>
      <c r="E633" s="17">
        <f t="shared" si="9"/>
        <v>0</v>
      </c>
      <c r="F633" s="8">
        <v>0</v>
      </c>
      <c r="G633" s="8">
        <v>0</v>
      </c>
      <c r="H633" s="8">
        <v>0</v>
      </c>
    </row>
    <row r="634" spans="1:8" x14ac:dyDescent="0.25">
      <c r="A634" s="9">
        <v>1674</v>
      </c>
      <c r="B634" t="s">
        <v>342</v>
      </c>
      <c r="C634" s="1">
        <v>0</v>
      </c>
      <c r="D634" s="1">
        <v>0</v>
      </c>
      <c r="E634" s="17">
        <f t="shared" si="9"/>
        <v>0</v>
      </c>
      <c r="F634" s="8">
        <v>0</v>
      </c>
      <c r="G634" s="8">
        <v>0</v>
      </c>
      <c r="H634" s="8">
        <v>0</v>
      </c>
    </row>
    <row r="635" spans="1:8" x14ac:dyDescent="0.25">
      <c r="A635" s="9">
        <v>1870</v>
      </c>
      <c r="B635" t="s">
        <v>1227</v>
      </c>
      <c r="C635" s="1">
        <v>0</v>
      </c>
      <c r="D635" s="1">
        <v>0</v>
      </c>
      <c r="E635" s="17">
        <f t="shared" si="9"/>
        <v>0</v>
      </c>
      <c r="F635" s="8">
        <v>0</v>
      </c>
      <c r="G635" s="8">
        <v>0</v>
      </c>
      <c r="H635" s="8">
        <v>0</v>
      </c>
    </row>
    <row r="636" spans="1:8" x14ac:dyDescent="0.25">
      <c r="A636" s="9">
        <v>1876</v>
      </c>
      <c r="B636" t="s">
        <v>1410</v>
      </c>
      <c r="C636" s="1">
        <v>0</v>
      </c>
      <c r="D636" s="1">
        <v>0</v>
      </c>
      <c r="E636" s="17">
        <f t="shared" si="9"/>
        <v>0</v>
      </c>
      <c r="F636" s="8">
        <v>0</v>
      </c>
      <c r="G636" s="8">
        <v>0</v>
      </c>
      <c r="H636" s="8">
        <v>0</v>
      </c>
    </row>
    <row r="637" spans="1:8" x14ac:dyDescent="0.25">
      <c r="A637" s="9">
        <v>1872</v>
      </c>
      <c r="B637" t="s">
        <v>1782</v>
      </c>
      <c r="C637" s="1">
        <v>0</v>
      </c>
      <c r="D637" s="1">
        <v>0</v>
      </c>
      <c r="E637" s="17">
        <f t="shared" si="9"/>
        <v>0</v>
      </c>
      <c r="F637" s="8">
        <v>0</v>
      </c>
      <c r="G637" s="8">
        <v>0</v>
      </c>
      <c r="H637" s="8">
        <v>0</v>
      </c>
    </row>
    <row r="638" spans="1:8" x14ac:dyDescent="0.25">
      <c r="A638" s="9">
        <v>1877</v>
      </c>
      <c r="B638" t="s">
        <v>1778</v>
      </c>
      <c r="C638" s="1">
        <v>0</v>
      </c>
      <c r="D638" s="1">
        <v>0</v>
      </c>
      <c r="E638" s="17">
        <f t="shared" si="9"/>
        <v>0</v>
      </c>
      <c r="F638" s="8">
        <v>0</v>
      </c>
      <c r="G638" s="8">
        <v>0</v>
      </c>
      <c r="H638" s="8">
        <v>0</v>
      </c>
    </row>
    <row r="639" spans="1:8" x14ac:dyDescent="0.25">
      <c r="A639" s="9">
        <v>1874</v>
      </c>
      <c r="B639" t="s">
        <v>749</v>
      </c>
      <c r="C639" s="1">
        <v>678</v>
      </c>
      <c r="D639" s="1">
        <v>0</v>
      </c>
      <c r="E639" s="17">
        <f t="shared" si="9"/>
        <v>0</v>
      </c>
      <c r="F639" s="8">
        <v>0</v>
      </c>
      <c r="G639" s="8">
        <v>0</v>
      </c>
      <c r="H639" s="8">
        <v>0</v>
      </c>
    </row>
    <row r="640" spans="1:8" x14ac:dyDescent="0.25">
      <c r="A640" s="9">
        <v>1879</v>
      </c>
      <c r="B640" t="s">
        <v>1118</v>
      </c>
      <c r="C640" s="1">
        <v>0</v>
      </c>
      <c r="D640" s="1">
        <v>0</v>
      </c>
      <c r="E640" s="17">
        <f t="shared" si="9"/>
        <v>0</v>
      </c>
      <c r="F640" s="8">
        <v>0</v>
      </c>
      <c r="G640" s="8">
        <v>0</v>
      </c>
      <c r="H640" s="8">
        <v>0</v>
      </c>
    </row>
    <row r="641" spans="1:8" x14ac:dyDescent="0.25">
      <c r="A641" s="9">
        <v>1676</v>
      </c>
      <c r="B641" t="s">
        <v>1072</v>
      </c>
      <c r="C641" s="1">
        <v>0</v>
      </c>
      <c r="D641" s="1">
        <v>0</v>
      </c>
      <c r="E641" s="17">
        <f t="shared" si="9"/>
        <v>0</v>
      </c>
      <c r="F641" s="8">
        <v>0</v>
      </c>
      <c r="G641" s="8">
        <v>0</v>
      </c>
      <c r="H641" s="8">
        <v>0</v>
      </c>
    </row>
    <row r="642" spans="1:8" x14ac:dyDescent="0.25">
      <c r="A642" s="9">
        <v>1881</v>
      </c>
      <c r="B642" t="s">
        <v>431</v>
      </c>
      <c r="C642" s="1">
        <v>0</v>
      </c>
      <c r="D642" s="1">
        <v>0</v>
      </c>
      <c r="E642" s="17">
        <f t="shared" si="9"/>
        <v>0</v>
      </c>
      <c r="F642" s="8">
        <v>0</v>
      </c>
      <c r="G642" s="8">
        <v>0</v>
      </c>
      <c r="H642" s="8">
        <v>0</v>
      </c>
    </row>
    <row r="643" spans="1:8" x14ac:dyDescent="0.25">
      <c r="A643" s="9">
        <v>1878</v>
      </c>
      <c r="B643" t="s">
        <v>1427</v>
      </c>
      <c r="C643" s="1">
        <v>0</v>
      </c>
      <c r="D643" s="1">
        <v>0</v>
      </c>
      <c r="E643" s="17">
        <f t="shared" si="9"/>
        <v>0</v>
      </c>
      <c r="F643" s="8">
        <v>0</v>
      </c>
      <c r="G643" s="8">
        <v>0</v>
      </c>
      <c r="H643" s="8">
        <v>0</v>
      </c>
    </row>
    <row r="644" spans="1:8" x14ac:dyDescent="0.25">
      <c r="A644" s="9">
        <v>1774</v>
      </c>
      <c r="B644" t="s">
        <v>156</v>
      </c>
      <c r="C644" s="1">
        <v>4750</v>
      </c>
      <c r="D644" s="1">
        <v>0</v>
      </c>
      <c r="E644" s="17">
        <f t="shared" si="9"/>
        <v>0</v>
      </c>
      <c r="F644" s="8">
        <v>0</v>
      </c>
      <c r="G644" s="8">
        <v>0</v>
      </c>
      <c r="H644" s="8">
        <v>1</v>
      </c>
    </row>
    <row r="645" spans="1:8" x14ac:dyDescent="0.25">
      <c r="A645" s="9">
        <v>1880</v>
      </c>
      <c r="B645" t="s">
        <v>397</v>
      </c>
      <c r="C645" s="1">
        <v>0</v>
      </c>
      <c r="D645" s="1">
        <v>0</v>
      </c>
      <c r="E645" s="17">
        <f t="shared" si="9"/>
        <v>0</v>
      </c>
      <c r="F645" s="8">
        <v>0</v>
      </c>
      <c r="G645" s="8">
        <v>0</v>
      </c>
      <c r="H645" s="8">
        <v>0</v>
      </c>
    </row>
    <row r="646" spans="1:8" x14ac:dyDescent="0.25">
      <c r="A646" s="9">
        <v>1775</v>
      </c>
      <c r="B646" t="s">
        <v>206</v>
      </c>
      <c r="C646" s="1">
        <v>3070</v>
      </c>
      <c r="D646" s="1">
        <v>0</v>
      </c>
      <c r="E646" s="17">
        <f t="shared" si="9"/>
        <v>0</v>
      </c>
      <c r="F646" s="8">
        <v>0</v>
      </c>
      <c r="G646" s="8">
        <v>0</v>
      </c>
      <c r="H646" s="8">
        <v>1</v>
      </c>
    </row>
    <row r="647" spans="1:8" x14ac:dyDescent="0.25">
      <c r="A647" s="9">
        <v>1882</v>
      </c>
      <c r="B647" t="s">
        <v>1601</v>
      </c>
      <c r="C647" s="1">
        <v>0</v>
      </c>
      <c r="D647" s="1">
        <v>0</v>
      </c>
      <c r="E647" s="17">
        <f t="shared" ref="E647:E710" si="10">+IFERROR(D647/C647,0)</f>
        <v>0</v>
      </c>
      <c r="F647" s="8">
        <v>0</v>
      </c>
      <c r="G647" s="8">
        <v>0</v>
      </c>
      <c r="H647" s="8">
        <v>0</v>
      </c>
    </row>
    <row r="648" spans="1:8" x14ac:dyDescent="0.25">
      <c r="A648" s="9">
        <v>1776</v>
      </c>
      <c r="B648" t="s">
        <v>754</v>
      </c>
      <c r="C648" s="1">
        <v>0</v>
      </c>
      <c r="D648" s="1">
        <v>0</v>
      </c>
      <c r="E648" s="17">
        <f t="shared" si="10"/>
        <v>0</v>
      </c>
      <c r="F648" s="8">
        <v>0</v>
      </c>
      <c r="G648" s="8">
        <v>0</v>
      </c>
      <c r="H648" s="8">
        <v>0</v>
      </c>
    </row>
    <row r="649" spans="1:8" x14ac:dyDescent="0.25">
      <c r="A649" s="9">
        <v>1884</v>
      </c>
      <c r="B649" t="s">
        <v>294</v>
      </c>
      <c r="C649" s="1">
        <v>0</v>
      </c>
      <c r="D649" s="1">
        <v>0</v>
      </c>
      <c r="E649" s="17">
        <f t="shared" si="10"/>
        <v>0</v>
      </c>
      <c r="F649" s="8">
        <v>0</v>
      </c>
      <c r="G649" s="8">
        <v>0</v>
      </c>
      <c r="H649" s="8">
        <v>0</v>
      </c>
    </row>
    <row r="650" spans="1:8" x14ac:dyDescent="0.25">
      <c r="A650" s="9">
        <v>1777</v>
      </c>
      <c r="B650" t="s">
        <v>990</v>
      </c>
      <c r="C650" s="1">
        <v>0</v>
      </c>
      <c r="D650" s="1">
        <v>0</v>
      </c>
      <c r="E650" s="17">
        <f t="shared" si="10"/>
        <v>0</v>
      </c>
      <c r="F650" s="8">
        <v>0</v>
      </c>
      <c r="G650" s="8">
        <v>0</v>
      </c>
      <c r="H650" s="8">
        <v>0</v>
      </c>
    </row>
    <row r="651" spans="1:8" x14ac:dyDescent="0.25">
      <c r="A651" s="9">
        <v>1886</v>
      </c>
      <c r="B651" t="s">
        <v>1792</v>
      </c>
      <c r="C651" s="1">
        <v>0</v>
      </c>
      <c r="D651" s="1">
        <v>0</v>
      </c>
      <c r="E651" s="17">
        <f t="shared" si="10"/>
        <v>0</v>
      </c>
      <c r="F651" s="8">
        <v>0</v>
      </c>
      <c r="G651" s="8">
        <v>0</v>
      </c>
      <c r="H651" s="8">
        <v>0</v>
      </c>
    </row>
    <row r="652" spans="1:8" x14ac:dyDescent="0.25">
      <c r="A652" s="9">
        <v>1778</v>
      </c>
      <c r="B652" t="s">
        <v>1811</v>
      </c>
      <c r="C652" s="1">
        <v>2162</v>
      </c>
      <c r="D652" s="1">
        <v>0</v>
      </c>
      <c r="E652" s="17">
        <f t="shared" si="10"/>
        <v>0</v>
      </c>
      <c r="F652" s="8">
        <v>0</v>
      </c>
      <c r="G652" s="8">
        <v>0</v>
      </c>
      <c r="H652" s="8">
        <v>0</v>
      </c>
    </row>
    <row r="653" spans="1:8" x14ac:dyDescent="0.25">
      <c r="A653" s="9">
        <v>1888</v>
      </c>
      <c r="B653" t="s">
        <v>1543</v>
      </c>
      <c r="C653" s="1">
        <v>0</v>
      </c>
      <c r="D653" s="1">
        <v>0</v>
      </c>
      <c r="E653" s="17">
        <f t="shared" si="10"/>
        <v>0</v>
      </c>
      <c r="F653" s="8">
        <v>0</v>
      </c>
      <c r="G653" s="8">
        <v>0</v>
      </c>
      <c r="H653" s="8">
        <v>0</v>
      </c>
    </row>
    <row r="654" spans="1:8" x14ac:dyDescent="0.25">
      <c r="A654" s="9">
        <v>1779</v>
      </c>
      <c r="B654" t="s">
        <v>1015</v>
      </c>
      <c r="C654" s="1">
        <v>0</v>
      </c>
      <c r="D654" s="1">
        <v>0</v>
      </c>
      <c r="E654" s="17">
        <f t="shared" si="10"/>
        <v>0</v>
      </c>
      <c r="F654" s="8">
        <v>0</v>
      </c>
      <c r="G654" s="8">
        <v>0</v>
      </c>
      <c r="H654" s="8">
        <v>0</v>
      </c>
    </row>
    <row r="655" spans="1:8" x14ac:dyDescent="0.25">
      <c r="A655" s="9">
        <v>1890</v>
      </c>
      <c r="B655" t="s">
        <v>1591</v>
      </c>
      <c r="C655" s="1">
        <v>0</v>
      </c>
      <c r="D655" s="1">
        <v>0</v>
      </c>
      <c r="E655" s="17">
        <f t="shared" si="10"/>
        <v>0</v>
      </c>
      <c r="F655" s="8">
        <v>0</v>
      </c>
      <c r="G655" s="8">
        <v>0</v>
      </c>
      <c r="H655" s="8">
        <v>0</v>
      </c>
    </row>
    <row r="656" spans="1:8" x14ac:dyDescent="0.25">
      <c r="A656" s="9">
        <v>1780</v>
      </c>
      <c r="B656" t="s">
        <v>1633</v>
      </c>
      <c r="C656" s="1">
        <v>0</v>
      </c>
      <c r="D656" s="1">
        <v>0</v>
      </c>
      <c r="E656" s="17">
        <f t="shared" si="10"/>
        <v>0</v>
      </c>
      <c r="F656" s="8">
        <v>0</v>
      </c>
      <c r="G656" s="8">
        <v>0</v>
      </c>
      <c r="H656" s="8">
        <v>0</v>
      </c>
    </row>
    <row r="657" spans="1:8" x14ac:dyDescent="0.25">
      <c r="A657" s="9">
        <v>1892</v>
      </c>
      <c r="B657" t="s">
        <v>903</v>
      </c>
      <c r="C657" s="1">
        <v>0</v>
      </c>
      <c r="D657" s="1">
        <v>0</v>
      </c>
      <c r="E657" s="17">
        <f t="shared" si="10"/>
        <v>0</v>
      </c>
      <c r="F657" s="8">
        <v>0</v>
      </c>
      <c r="G657" s="8">
        <v>0</v>
      </c>
      <c r="H657" s="8">
        <v>0</v>
      </c>
    </row>
    <row r="658" spans="1:8" x14ac:dyDescent="0.25">
      <c r="A658" s="9">
        <v>1781</v>
      </c>
      <c r="B658" t="s">
        <v>1659</v>
      </c>
      <c r="C658" s="1">
        <v>0</v>
      </c>
      <c r="D658" s="1">
        <v>0</v>
      </c>
      <c r="E658" s="17">
        <f t="shared" si="10"/>
        <v>0</v>
      </c>
      <c r="F658" s="8">
        <v>0</v>
      </c>
      <c r="G658" s="8">
        <v>0</v>
      </c>
      <c r="H658" s="8">
        <v>0</v>
      </c>
    </row>
    <row r="659" spans="1:8" x14ac:dyDescent="0.25">
      <c r="A659" s="9">
        <v>1894</v>
      </c>
      <c r="B659" t="s">
        <v>228</v>
      </c>
      <c r="C659" s="1">
        <v>0</v>
      </c>
      <c r="D659" s="1">
        <v>0</v>
      </c>
      <c r="E659" s="17">
        <f t="shared" si="10"/>
        <v>0</v>
      </c>
      <c r="F659" s="8">
        <v>0</v>
      </c>
      <c r="G659" s="8">
        <v>0</v>
      </c>
      <c r="H659" s="8">
        <v>0</v>
      </c>
    </row>
    <row r="660" spans="1:8" x14ac:dyDescent="0.25">
      <c r="A660" s="9">
        <v>1782</v>
      </c>
      <c r="B660" t="s">
        <v>331</v>
      </c>
      <c r="C660" s="1">
        <v>406</v>
      </c>
      <c r="D660" s="1">
        <v>0</v>
      </c>
      <c r="E660" s="17">
        <f t="shared" si="10"/>
        <v>0</v>
      </c>
      <c r="F660" s="8">
        <v>0</v>
      </c>
      <c r="G660" s="8">
        <v>0</v>
      </c>
      <c r="H660" s="8">
        <v>0</v>
      </c>
    </row>
    <row r="661" spans="1:8" x14ac:dyDescent="0.25">
      <c r="A661" s="9">
        <v>1896</v>
      </c>
      <c r="B661" t="s">
        <v>1588</v>
      </c>
      <c r="C661" s="1">
        <v>0</v>
      </c>
      <c r="D661" s="1">
        <v>0</v>
      </c>
      <c r="E661" s="17">
        <f t="shared" si="10"/>
        <v>0</v>
      </c>
      <c r="F661" s="8">
        <v>0</v>
      </c>
      <c r="G661" s="8">
        <v>0</v>
      </c>
      <c r="H661" s="8">
        <v>0</v>
      </c>
    </row>
    <row r="662" spans="1:8" x14ac:dyDescent="0.25">
      <c r="A662" s="9">
        <v>1783</v>
      </c>
      <c r="B662" t="s">
        <v>1780</v>
      </c>
      <c r="C662" s="1">
        <v>0</v>
      </c>
      <c r="D662" s="1">
        <v>0</v>
      </c>
      <c r="E662" s="17">
        <f t="shared" si="10"/>
        <v>0</v>
      </c>
      <c r="F662" s="8">
        <v>0</v>
      </c>
      <c r="G662" s="8">
        <v>0</v>
      </c>
      <c r="H662" s="8">
        <v>0</v>
      </c>
    </row>
    <row r="663" spans="1:8" x14ac:dyDescent="0.25">
      <c r="A663" s="9">
        <v>1898</v>
      </c>
      <c r="B663" t="s">
        <v>551</v>
      </c>
      <c r="C663" s="1">
        <v>0</v>
      </c>
      <c r="D663" s="1">
        <v>0</v>
      </c>
      <c r="E663" s="17">
        <f t="shared" si="10"/>
        <v>0</v>
      </c>
      <c r="F663" s="8">
        <v>0</v>
      </c>
      <c r="G663" s="8">
        <v>0</v>
      </c>
      <c r="H663" s="8">
        <v>0</v>
      </c>
    </row>
    <row r="664" spans="1:8" x14ac:dyDescent="0.25">
      <c r="A664" s="9">
        <v>1784</v>
      </c>
      <c r="B664" t="s">
        <v>1326</v>
      </c>
      <c r="C664" s="1">
        <v>0</v>
      </c>
      <c r="D664" s="1">
        <v>0</v>
      </c>
      <c r="E664" s="17">
        <f t="shared" si="10"/>
        <v>0</v>
      </c>
      <c r="F664" s="8">
        <v>0</v>
      </c>
      <c r="G664" s="8">
        <v>0</v>
      </c>
      <c r="H664" s="8">
        <v>0</v>
      </c>
    </row>
    <row r="665" spans="1:8" x14ac:dyDescent="0.25">
      <c r="A665" s="9">
        <v>1900</v>
      </c>
      <c r="B665" t="s">
        <v>1818</v>
      </c>
      <c r="C665" s="1">
        <v>0</v>
      </c>
      <c r="D665" s="1">
        <v>0</v>
      </c>
      <c r="E665" s="17">
        <f t="shared" si="10"/>
        <v>0</v>
      </c>
      <c r="F665" s="8">
        <v>0</v>
      </c>
      <c r="G665" s="8">
        <v>0</v>
      </c>
      <c r="H665" s="8">
        <v>0</v>
      </c>
    </row>
    <row r="666" spans="1:8" x14ac:dyDescent="0.25">
      <c r="A666" s="9">
        <v>1785</v>
      </c>
      <c r="B666" t="s">
        <v>1790</v>
      </c>
      <c r="C666" s="1">
        <v>0</v>
      </c>
      <c r="D666" s="1">
        <v>0</v>
      </c>
      <c r="E666" s="17">
        <f t="shared" si="10"/>
        <v>0</v>
      </c>
      <c r="F666" s="8">
        <v>0</v>
      </c>
      <c r="G666" s="8">
        <v>0</v>
      </c>
      <c r="H666" s="8">
        <v>0</v>
      </c>
    </row>
    <row r="667" spans="1:8" x14ac:dyDescent="0.25">
      <c r="A667" s="9">
        <v>1902</v>
      </c>
      <c r="B667" t="s">
        <v>511</v>
      </c>
      <c r="C667" s="1">
        <v>0</v>
      </c>
      <c r="D667" s="1">
        <v>0</v>
      </c>
      <c r="E667" s="17">
        <f t="shared" si="10"/>
        <v>0</v>
      </c>
      <c r="F667" s="8">
        <v>0</v>
      </c>
      <c r="G667" s="8">
        <v>0</v>
      </c>
      <c r="H667" s="8">
        <v>0</v>
      </c>
    </row>
    <row r="668" spans="1:8" x14ac:dyDescent="0.25">
      <c r="A668" s="9">
        <v>1786</v>
      </c>
      <c r="B668" t="s">
        <v>1441</v>
      </c>
      <c r="C668" s="1">
        <v>0</v>
      </c>
      <c r="D668" s="1">
        <v>0</v>
      </c>
      <c r="E668" s="17">
        <f t="shared" si="10"/>
        <v>0</v>
      </c>
      <c r="F668" s="8">
        <v>0</v>
      </c>
      <c r="G668" s="8">
        <v>0</v>
      </c>
      <c r="H668" s="8">
        <v>0</v>
      </c>
    </row>
    <row r="669" spans="1:8" x14ac:dyDescent="0.25">
      <c r="A669" s="9">
        <v>1904</v>
      </c>
      <c r="B669" t="s">
        <v>487</v>
      </c>
      <c r="C669" s="1">
        <v>255</v>
      </c>
      <c r="D669" s="1">
        <v>0</v>
      </c>
      <c r="E669" s="17">
        <f t="shared" si="10"/>
        <v>0</v>
      </c>
      <c r="F669" s="8">
        <v>0</v>
      </c>
      <c r="G669" s="8">
        <v>0</v>
      </c>
      <c r="H669" s="8">
        <v>0</v>
      </c>
    </row>
    <row r="670" spans="1:8" x14ac:dyDescent="0.25">
      <c r="A670" s="9">
        <v>1787</v>
      </c>
      <c r="B670" t="s">
        <v>1801</v>
      </c>
      <c r="C670" s="1">
        <v>0</v>
      </c>
      <c r="D670" s="1">
        <v>0</v>
      </c>
      <c r="E670" s="17">
        <f t="shared" si="10"/>
        <v>0</v>
      </c>
      <c r="F670" s="8">
        <v>0</v>
      </c>
      <c r="G670" s="8">
        <v>0</v>
      </c>
      <c r="H670" s="8">
        <v>0</v>
      </c>
    </row>
    <row r="671" spans="1:8" x14ac:dyDescent="0.25">
      <c r="A671" s="9">
        <v>1906</v>
      </c>
      <c r="B671" t="s">
        <v>1794</v>
      </c>
      <c r="C671" s="1">
        <v>0</v>
      </c>
      <c r="D671" s="1">
        <v>0</v>
      </c>
      <c r="E671" s="17">
        <f t="shared" si="10"/>
        <v>0</v>
      </c>
      <c r="F671" s="8">
        <v>0</v>
      </c>
      <c r="G671" s="8">
        <v>0</v>
      </c>
      <c r="H671" s="8">
        <v>0</v>
      </c>
    </row>
    <row r="672" spans="1:8" x14ac:dyDescent="0.25">
      <c r="A672" s="9">
        <v>1788</v>
      </c>
      <c r="B672" t="s">
        <v>1321</v>
      </c>
      <c r="C672" s="1">
        <v>0</v>
      </c>
      <c r="D672" s="1">
        <v>0</v>
      </c>
      <c r="E672" s="17">
        <f t="shared" si="10"/>
        <v>0</v>
      </c>
      <c r="F672" s="8">
        <v>0</v>
      </c>
      <c r="G672" s="8">
        <v>0</v>
      </c>
      <c r="H672" s="8">
        <v>0</v>
      </c>
    </row>
    <row r="673" spans="1:8" x14ac:dyDescent="0.25">
      <c r="A673" s="9">
        <v>1908</v>
      </c>
      <c r="B673" t="s">
        <v>1617</v>
      </c>
      <c r="C673" s="1">
        <v>0</v>
      </c>
      <c r="D673" s="1">
        <v>0</v>
      </c>
      <c r="E673" s="17">
        <f t="shared" si="10"/>
        <v>0</v>
      </c>
      <c r="F673" s="8">
        <v>0</v>
      </c>
      <c r="G673" s="8">
        <v>0</v>
      </c>
      <c r="H673" s="8">
        <v>0</v>
      </c>
    </row>
    <row r="674" spans="1:8" x14ac:dyDescent="0.25">
      <c r="A674" s="9">
        <v>1789</v>
      </c>
      <c r="B674" t="s">
        <v>1377</v>
      </c>
      <c r="C674" s="1">
        <v>0</v>
      </c>
      <c r="D674" s="1">
        <v>0</v>
      </c>
      <c r="E674" s="17">
        <f t="shared" si="10"/>
        <v>0</v>
      </c>
      <c r="F674" s="8">
        <v>0</v>
      </c>
      <c r="G674" s="8">
        <v>0</v>
      </c>
      <c r="H674" s="8">
        <v>0</v>
      </c>
    </row>
    <row r="675" spans="1:8" x14ac:dyDescent="0.25">
      <c r="A675" s="9">
        <v>1910</v>
      </c>
      <c r="B675" t="s">
        <v>432</v>
      </c>
      <c r="C675" s="1">
        <v>0</v>
      </c>
      <c r="D675" s="1">
        <v>0</v>
      </c>
      <c r="E675" s="17">
        <f t="shared" si="10"/>
        <v>0</v>
      </c>
      <c r="F675" s="8">
        <v>0</v>
      </c>
      <c r="G675" s="8">
        <v>0</v>
      </c>
      <c r="H675" s="8">
        <v>0</v>
      </c>
    </row>
    <row r="676" spans="1:8" x14ac:dyDescent="0.25">
      <c r="A676" s="9">
        <v>1790</v>
      </c>
      <c r="B676" t="s">
        <v>1820</v>
      </c>
      <c r="C676" s="1">
        <v>0</v>
      </c>
      <c r="D676" s="1">
        <v>0</v>
      </c>
      <c r="E676" s="17">
        <f t="shared" si="10"/>
        <v>0</v>
      </c>
      <c r="F676" s="8">
        <v>0</v>
      </c>
      <c r="G676" s="8">
        <v>0</v>
      </c>
      <c r="H676" s="8">
        <v>0</v>
      </c>
    </row>
    <row r="677" spans="1:8" x14ac:dyDescent="0.25">
      <c r="A677" s="9">
        <v>1912</v>
      </c>
      <c r="B677" t="s">
        <v>1182</v>
      </c>
      <c r="C677" s="1">
        <v>0</v>
      </c>
      <c r="D677" s="1">
        <v>0</v>
      </c>
      <c r="E677" s="17">
        <f t="shared" si="10"/>
        <v>0</v>
      </c>
      <c r="F677" s="8">
        <v>0</v>
      </c>
      <c r="G677" s="8">
        <v>0</v>
      </c>
      <c r="H677" s="8">
        <v>0</v>
      </c>
    </row>
    <row r="678" spans="1:8" x14ac:dyDescent="0.25">
      <c r="A678" s="9">
        <v>1791</v>
      </c>
      <c r="B678" t="s">
        <v>1255</v>
      </c>
      <c r="C678" s="1">
        <v>0</v>
      </c>
      <c r="D678" s="1">
        <v>0</v>
      </c>
      <c r="E678" s="17">
        <f t="shared" si="10"/>
        <v>0</v>
      </c>
      <c r="F678" s="8">
        <v>0</v>
      </c>
      <c r="G678" s="8">
        <v>0</v>
      </c>
      <c r="H678" s="8">
        <v>0</v>
      </c>
    </row>
    <row r="679" spans="1:8" x14ac:dyDescent="0.25">
      <c r="A679" s="9">
        <v>1914</v>
      </c>
      <c r="B679" t="s">
        <v>401</v>
      </c>
      <c r="C679" s="1">
        <v>0</v>
      </c>
      <c r="D679" s="1">
        <v>0</v>
      </c>
      <c r="E679" s="17">
        <f t="shared" si="10"/>
        <v>0</v>
      </c>
      <c r="F679" s="8">
        <v>0</v>
      </c>
      <c r="G679" s="8">
        <v>0</v>
      </c>
      <c r="H679" s="8">
        <v>0</v>
      </c>
    </row>
    <row r="680" spans="1:8" x14ac:dyDescent="0.25">
      <c r="A680" s="9">
        <v>1792</v>
      </c>
      <c r="B680" t="s">
        <v>1320</v>
      </c>
      <c r="C680" s="1">
        <v>0</v>
      </c>
      <c r="D680" s="1">
        <v>0</v>
      </c>
      <c r="E680" s="17">
        <f t="shared" si="10"/>
        <v>0</v>
      </c>
      <c r="F680" s="8">
        <v>0</v>
      </c>
      <c r="G680" s="8">
        <v>0</v>
      </c>
      <c r="H680" s="8">
        <v>0</v>
      </c>
    </row>
    <row r="681" spans="1:8" x14ac:dyDescent="0.25">
      <c r="A681" s="9">
        <v>1916</v>
      </c>
      <c r="B681" t="s">
        <v>1799</v>
      </c>
      <c r="C681" s="1">
        <v>0</v>
      </c>
      <c r="D681" s="1">
        <v>0</v>
      </c>
      <c r="E681" s="17">
        <f t="shared" si="10"/>
        <v>0</v>
      </c>
      <c r="F681" s="8">
        <v>0</v>
      </c>
      <c r="G681" s="8">
        <v>0</v>
      </c>
      <c r="H681" s="8">
        <v>0</v>
      </c>
    </row>
    <row r="682" spans="1:8" x14ac:dyDescent="0.25">
      <c r="A682" s="9">
        <v>1793</v>
      </c>
      <c r="B682" t="s">
        <v>1385</v>
      </c>
      <c r="C682" s="1">
        <v>0</v>
      </c>
      <c r="D682" s="1">
        <v>0</v>
      </c>
      <c r="E682" s="17">
        <f t="shared" si="10"/>
        <v>0</v>
      </c>
      <c r="F682" s="8">
        <v>0</v>
      </c>
      <c r="G682" s="8">
        <v>0</v>
      </c>
      <c r="H682" s="8">
        <v>0</v>
      </c>
    </row>
    <row r="683" spans="1:8" x14ac:dyDescent="0.25">
      <c r="A683" s="9">
        <v>1918</v>
      </c>
      <c r="B683" t="s">
        <v>285</v>
      </c>
      <c r="C683" s="1">
        <v>0</v>
      </c>
      <c r="D683" s="1">
        <v>0</v>
      </c>
      <c r="E683" s="17">
        <f t="shared" si="10"/>
        <v>0</v>
      </c>
      <c r="F683" s="8">
        <v>0</v>
      </c>
      <c r="G683" s="8">
        <v>0</v>
      </c>
      <c r="H683" s="8">
        <v>0</v>
      </c>
    </row>
    <row r="684" spans="1:8" x14ac:dyDescent="0.25">
      <c r="A684" s="9">
        <v>1794</v>
      </c>
      <c r="B684" t="s">
        <v>862</v>
      </c>
      <c r="C684" s="1">
        <v>905</v>
      </c>
      <c r="D684" s="1">
        <v>0</v>
      </c>
      <c r="E684" s="17">
        <f t="shared" si="10"/>
        <v>0</v>
      </c>
      <c r="F684" s="8">
        <v>0</v>
      </c>
      <c r="G684" s="8">
        <v>0</v>
      </c>
      <c r="H684" s="8">
        <v>0</v>
      </c>
    </row>
    <row r="685" spans="1:8" x14ac:dyDescent="0.25">
      <c r="A685" s="9">
        <v>1920</v>
      </c>
      <c r="B685" t="s">
        <v>1802</v>
      </c>
      <c r="C685" s="1">
        <v>0</v>
      </c>
      <c r="D685" s="1">
        <v>0</v>
      </c>
      <c r="E685" s="17">
        <f t="shared" si="10"/>
        <v>0</v>
      </c>
      <c r="F685" s="8">
        <v>0</v>
      </c>
      <c r="G685" s="8">
        <v>0</v>
      </c>
      <c r="H685" s="8">
        <v>0</v>
      </c>
    </row>
    <row r="686" spans="1:8" x14ac:dyDescent="0.25">
      <c r="A686" s="9">
        <v>1795</v>
      </c>
      <c r="B686" t="s">
        <v>1568</v>
      </c>
      <c r="C686" s="1">
        <v>230</v>
      </c>
      <c r="D686" s="1">
        <v>0</v>
      </c>
      <c r="E686" s="17">
        <f t="shared" si="10"/>
        <v>0</v>
      </c>
      <c r="F686" s="8">
        <v>0</v>
      </c>
      <c r="G686" s="8">
        <v>0</v>
      </c>
      <c r="H686" s="8">
        <v>0</v>
      </c>
    </row>
    <row r="687" spans="1:8" x14ac:dyDescent="0.25">
      <c r="A687" s="9">
        <v>1922</v>
      </c>
      <c r="B687" t="s">
        <v>358</v>
      </c>
      <c r="C687" s="1">
        <v>0</v>
      </c>
      <c r="D687" s="1">
        <v>0</v>
      </c>
      <c r="E687" s="17">
        <f t="shared" si="10"/>
        <v>0</v>
      </c>
      <c r="F687" s="8">
        <v>0</v>
      </c>
      <c r="G687" s="8">
        <v>0</v>
      </c>
      <c r="H687" s="8">
        <v>0</v>
      </c>
    </row>
    <row r="688" spans="1:8" x14ac:dyDescent="0.25">
      <c r="A688" s="9">
        <v>1796</v>
      </c>
      <c r="B688" t="s">
        <v>815</v>
      </c>
      <c r="C688" s="1">
        <v>0</v>
      </c>
      <c r="D688" s="1">
        <v>0</v>
      </c>
      <c r="E688" s="17">
        <f t="shared" si="10"/>
        <v>0</v>
      </c>
      <c r="F688" s="8">
        <v>0</v>
      </c>
      <c r="G688" s="8">
        <v>0</v>
      </c>
      <c r="H688" s="8">
        <v>0</v>
      </c>
    </row>
    <row r="689" spans="1:8" x14ac:dyDescent="0.25">
      <c r="A689" s="9">
        <v>1924</v>
      </c>
      <c r="B689" t="s">
        <v>82</v>
      </c>
      <c r="C689" s="1">
        <v>4421</v>
      </c>
      <c r="D689" s="1">
        <v>0</v>
      </c>
      <c r="E689" s="17">
        <f t="shared" si="10"/>
        <v>0</v>
      </c>
      <c r="F689" s="8">
        <v>0.25536179414190413</v>
      </c>
      <c r="G689" s="8">
        <v>0.25536179414190413</v>
      </c>
      <c r="H689" s="8">
        <v>1</v>
      </c>
    </row>
    <row r="690" spans="1:8" x14ac:dyDescent="0.25">
      <c r="A690" s="9">
        <v>1797</v>
      </c>
      <c r="B690" t="s">
        <v>1523</v>
      </c>
      <c r="C690" s="1">
        <v>0</v>
      </c>
      <c r="D690" s="1">
        <v>0</v>
      </c>
      <c r="E690" s="17">
        <f t="shared" si="10"/>
        <v>0</v>
      </c>
      <c r="F690" s="8">
        <v>0</v>
      </c>
      <c r="G690" s="8">
        <v>0</v>
      </c>
      <c r="H690" s="8">
        <v>0</v>
      </c>
    </row>
    <row r="691" spans="1:8" x14ac:dyDescent="0.25">
      <c r="A691" s="9">
        <v>1926</v>
      </c>
      <c r="B691" t="s">
        <v>495</v>
      </c>
      <c r="C691" s="1">
        <v>0</v>
      </c>
      <c r="D691" s="1">
        <v>0</v>
      </c>
      <c r="E691" s="17">
        <f t="shared" si="10"/>
        <v>0</v>
      </c>
      <c r="F691" s="8">
        <v>0</v>
      </c>
      <c r="G691" s="8">
        <v>0</v>
      </c>
      <c r="H691" s="8">
        <v>0</v>
      </c>
    </row>
    <row r="692" spans="1:8" x14ac:dyDescent="0.25">
      <c r="A692" s="9">
        <v>1798</v>
      </c>
      <c r="B692" t="s">
        <v>1490</v>
      </c>
      <c r="C692" s="1">
        <v>0</v>
      </c>
      <c r="D692" s="1">
        <v>0</v>
      </c>
      <c r="E692" s="17">
        <f t="shared" si="10"/>
        <v>0</v>
      </c>
      <c r="F692" s="8">
        <v>0</v>
      </c>
      <c r="G692" s="8">
        <v>0</v>
      </c>
      <c r="H692" s="8">
        <v>0</v>
      </c>
    </row>
    <row r="693" spans="1:8" x14ac:dyDescent="0.25">
      <c r="A693" s="9">
        <v>1928</v>
      </c>
      <c r="B693" t="s">
        <v>678</v>
      </c>
      <c r="C693" s="1">
        <v>0</v>
      </c>
      <c r="D693" s="1">
        <v>0</v>
      </c>
      <c r="E693" s="17">
        <f t="shared" si="10"/>
        <v>0</v>
      </c>
      <c r="F693" s="8">
        <v>0</v>
      </c>
      <c r="G693" s="8">
        <v>0</v>
      </c>
      <c r="H693" s="8">
        <v>0</v>
      </c>
    </row>
    <row r="694" spans="1:8" x14ac:dyDescent="0.25">
      <c r="A694" s="9">
        <v>1799</v>
      </c>
      <c r="B694" t="s">
        <v>1503</v>
      </c>
      <c r="C694" s="1">
        <v>0</v>
      </c>
      <c r="D694" s="1">
        <v>0</v>
      </c>
      <c r="E694" s="17">
        <f t="shared" si="10"/>
        <v>0</v>
      </c>
      <c r="F694" s="8">
        <v>0</v>
      </c>
      <c r="G694" s="8">
        <v>0</v>
      </c>
      <c r="H694" s="8">
        <v>0</v>
      </c>
    </row>
    <row r="695" spans="1:8" x14ac:dyDescent="0.25">
      <c r="A695" s="9">
        <v>1930</v>
      </c>
      <c r="B695" t="s">
        <v>478</v>
      </c>
      <c r="C695" s="1">
        <v>0</v>
      </c>
      <c r="D695" s="1">
        <v>0</v>
      </c>
      <c r="E695" s="17">
        <f t="shared" si="10"/>
        <v>0</v>
      </c>
      <c r="F695" s="8">
        <v>0</v>
      </c>
      <c r="G695" s="8">
        <v>0</v>
      </c>
      <c r="H695" s="8">
        <v>0</v>
      </c>
    </row>
    <row r="696" spans="1:8" x14ac:dyDescent="0.25">
      <c r="A696" s="9">
        <v>1800</v>
      </c>
      <c r="B696" t="s">
        <v>1374</v>
      </c>
      <c r="C696" s="1">
        <v>0</v>
      </c>
      <c r="D696" s="1">
        <v>0</v>
      </c>
      <c r="E696" s="17">
        <f t="shared" si="10"/>
        <v>0</v>
      </c>
      <c r="F696" s="8">
        <v>0</v>
      </c>
      <c r="G696" s="8">
        <v>0</v>
      </c>
      <c r="H696" s="8">
        <v>0</v>
      </c>
    </row>
    <row r="697" spans="1:8" x14ac:dyDescent="0.25">
      <c r="A697" s="9">
        <v>1932</v>
      </c>
      <c r="B697" t="s">
        <v>571</v>
      </c>
      <c r="C697" s="1">
        <v>0</v>
      </c>
      <c r="D697" s="1">
        <v>0</v>
      </c>
      <c r="E697" s="17">
        <f t="shared" si="10"/>
        <v>0</v>
      </c>
      <c r="F697" s="8">
        <v>0</v>
      </c>
      <c r="G697" s="8">
        <v>0</v>
      </c>
      <c r="H697" s="8">
        <v>0</v>
      </c>
    </row>
    <row r="698" spans="1:8" x14ac:dyDescent="0.25">
      <c r="A698" s="9">
        <v>1801</v>
      </c>
      <c r="B698" t="s">
        <v>1309</v>
      </c>
      <c r="C698" s="1">
        <v>0</v>
      </c>
      <c r="D698" s="1">
        <v>0</v>
      </c>
      <c r="E698" s="17">
        <f t="shared" si="10"/>
        <v>0</v>
      </c>
      <c r="F698" s="8">
        <v>0</v>
      </c>
      <c r="G698" s="8">
        <v>0</v>
      </c>
      <c r="H698" s="8">
        <v>0</v>
      </c>
    </row>
    <row r="699" spans="1:8" x14ac:dyDescent="0.25">
      <c r="A699" s="9">
        <v>1934</v>
      </c>
      <c r="B699" t="s">
        <v>600</v>
      </c>
      <c r="C699" s="1">
        <v>0</v>
      </c>
      <c r="D699" s="1">
        <v>0</v>
      </c>
      <c r="E699" s="17">
        <f t="shared" si="10"/>
        <v>0</v>
      </c>
      <c r="F699" s="8">
        <v>0</v>
      </c>
      <c r="G699" s="8">
        <v>0</v>
      </c>
      <c r="H699" s="8">
        <v>0</v>
      </c>
    </row>
    <row r="700" spans="1:8" x14ac:dyDescent="0.25">
      <c r="A700" s="9">
        <v>1802</v>
      </c>
      <c r="B700" t="s">
        <v>861</v>
      </c>
      <c r="C700" s="1">
        <v>378</v>
      </c>
      <c r="D700" s="1">
        <v>0</v>
      </c>
      <c r="E700" s="17">
        <f t="shared" si="10"/>
        <v>0</v>
      </c>
      <c r="F700" s="8">
        <v>0</v>
      </c>
      <c r="G700" s="8">
        <v>0</v>
      </c>
      <c r="H700" s="8">
        <v>0</v>
      </c>
    </row>
    <row r="701" spans="1:8" x14ac:dyDescent="0.25">
      <c r="A701" s="9">
        <v>1936</v>
      </c>
      <c r="B701" t="s">
        <v>1808</v>
      </c>
      <c r="C701" s="1">
        <v>0</v>
      </c>
      <c r="D701" s="1">
        <v>0</v>
      </c>
      <c r="E701" s="17">
        <f t="shared" si="10"/>
        <v>0</v>
      </c>
      <c r="F701" s="8">
        <v>0</v>
      </c>
      <c r="G701" s="8">
        <v>0</v>
      </c>
      <c r="H701" s="8">
        <v>0</v>
      </c>
    </row>
    <row r="702" spans="1:8" x14ac:dyDescent="0.25">
      <c r="A702" s="9">
        <v>1803</v>
      </c>
      <c r="B702" t="s">
        <v>1188</v>
      </c>
      <c r="C702" s="1">
        <v>0</v>
      </c>
      <c r="D702" s="1">
        <v>0</v>
      </c>
      <c r="E702" s="17">
        <f t="shared" si="10"/>
        <v>0</v>
      </c>
      <c r="F702" s="8">
        <v>0</v>
      </c>
      <c r="G702" s="8">
        <v>0</v>
      </c>
      <c r="H702" s="8">
        <v>0</v>
      </c>
    </row>
    <row r="703" spans="1:8" x14ac:dyDescent="0.25">
      <c r="A703" s="9">
        <v>1939</v>
      </c>
      <c r="B703" t="s">
        <v>1814</v>
      </c>
      <c r="C703" s="1">
        <v>0</v>
      </c>
      <c r="D703" s="1">
        <v>0</v>
      </c>
      <c r="E703" s="17">
        <f t="shared" si="10"/>
        <v>0</v>
      </c>
      <c r="F703" s="8">
        <v>0</v>
      </c>
      <c r="G703" s="8">
        <v>0</v>
      </c>
      <c r="H703" s="8">
        <v>0</v>
      </c>
    </row>
    <row r="704" spans="1:8" x14ac:dyDescent="0.25">
      <c r="A704" s="9">
        <v>1804</v>
      </c>
      <c r="B704" t="s">
        <v>1444</v>
      </c>
      <c r="C704" s="1">
        <v>188</v>
      </c>
      <c r="D704" s="1">
        <v>0</v>
      </c>
      <c r="E704" s="17">
        <f t="shared" si="10"/>
        <v>0</v>
      </c>
      <c r="F704" s="8">
        <v>0</v>
      </c>
      <c r="G704" s="8">
        <v>0</v>
      </c>
      <c r="H704" s="8">
        <v>0</v>
      </c>
    </row>
    <row r="705" spans="1:8" x14ac:dyDescent="0.25">
      <c r="A705" s="9">
        <v>1941</v>
      </c>
      <c r="B705" t="s">
        <v>1174</v>
      </c>
      <c r="C705" s="1">
        <v>0</v>
      </c>
      <c r="D705" s="1">
        <v>0</v>
      </c>
      <c r="E705" s="17">
        <f t="shared" si="10"/>
        <v>0</v>
      </c>
      <c r="F705" s="8">
        <v>0</v>
      </c>
      <c r="G705" s="8">
        <v>0</v>
      </c>
      <c r="H705" s="8">
        <v>0</v>
      </c>
    </row>
    <row r="706" spans="1:8" x14ac:dyDescent="0.25">
      <c r="A706" s="9">
        <v>1805</v>
      </c>
      <c r="B706" t="s">
        <v>989</v>
      </c>
      <c r="C706" s="1">
        <v>3285</v>
      </c>
      <c r="D706" s="1">
        <v>0</v>
      </c>
      <c r="E706" s="17">
        <f t="shared" si="10"/>
        <v>0</v>
      </c>
      <c r="F706" s="8">
        <v>0</v>
      </c>
      <c r="G706" s="8">
        <v>0</v>
      </c>
      <c r="H706" s="8">
        <v>0</v>
      </c>
    </row>
    <row r="707" spans="1:8" x14ac:dyDescent="0.25">
      <c r="A707" s="9">
        <v>1943</v>
      </c>
      <c r="B707" t="s">
        <v>1817</v>
      </c>
      <c r="C707" s="1">
        <v>0</v>
      </c>
      <c r="D707" s="1">
        <v>0</v>
      </c>
      <c r="E707" s="17">
        <f t="shared" si="10"/>
        <v>0</v>
      </c>
      <c r="F707" s="8">
        <v>0</v>
      </c>
      <c r="G707" s="8">
        <v>0</v>
      </c>
      <c r="H707" s="8">
        <v>0</v>
      </c>
    </row>
    <row r="708" spans="1:8" x14ac:dyDescent="0.25">
      <c r="A708" s="9">
        <v>1806</v>
      </c>
      <c r="B708" t="s">
        <v>826</v>
      </c>
      <c r="C708" s="1">
        <v>0</v>
      </c>
      <c r="D708" s="1">
        <v>0</v>
      </c>
      <c r="E708" s="17">
        <f t="shared" si="10"/>
        <v>0</v>
      </c>
      <c r="F708" s="8">
        <v>0</v>
      </c>
      <c r="G708" s="8">
        <v>0</v>
      </c>
      <c r="H708" s="8">
        <v>0</v>
      </c>
    </row>
    <row r="709" spans="1:8" x14ac:dyDescent="0.25">
      <c r="A709" s="9">
        <v>1945</v>
      </c>
      <c r="B709" t="s">
        <v>347</v>
      </c>
      <c r="C709" s="1">
        <v>374</v>
      </c>
      <c r="D709" s="1">
        <v>0</v>
      </c>
      <c r="E709" s="17">
        <f t="shared" si="10"/>
        <v>0</v>
      </c>
      <c r="F709" s="8">
        <v>0</v>
      </c>
      <c r="G709" s="8">
        <v>0</v>
      </c>
      <c r="H709" s="8">
        <v>0</v>
      </c>
    </row>
    <row r="710" spans="1:8" x14ac:dyDescent="0.25">
      <c r="A710" s="9">
        <v>1807</v>
      </c>
      <c r="B710" t="s">
        <v>1466</v>
      </c>
      <c r="C710" s="1">
        <v>0</v>
      </c>
      <c r="D710" s="1">
        <v>0</v>
      </c>
      <c r="E710" s="17">
        <f t="shared" si="10"/>
        <v>0</v>
      </c>
      <c r="F710" s="8">
        <v>0</v>
      </c>
      <c r="G710" s="8">
        <v>0</v>
      </c>
      <c r="H710" s="8">
        <v>0</v>
      </c>
    </row>
    <row r="711" spans="1:8" x14ac:dyDescent="0.25">
      <c r="A711" s="9">
        <v>1947</v>
      </c>
      <c r="B711" t="s">
        <v>1172</v>
      </c>
      <c r="C711" s="1">
        <v>0</v>
      </c>
      <c r="D711" s="1">
        <v>0</v>
      </c>
      <c r="E711" s="17">
        <f t="shared" ref="E711:E774" si="11">+IFERROR(D711/C711,0)</f>
        <v>0</v>
      </c>
      <c r="F711" s="8">
        <v>0</v>
      </c>
      <c r="G711" s="8">
        <v>0</v>
      </c>
      <c r="H711" s="8">
        <v>0</v>
      </c>
    </row>
    <row r="712" spans="1:8" x14ac:dyDescent="0.25">
      <c r="A712" s="9">
        <v>1808</v>
      </c>
      <c r="B712" t="s">
        <v>398</v>
      </c>
      <c r="C712" s="1">
        <v>0</v>
      </c>
      <c r="D712" s="1">
        <v>0</v>
      </c>
      <c r="E712" s="17">
        <f t="shared" si="11"/>
        <v>0</v>
      </c>
      <c r="F712" s="8">
        <v>0</v>
      </c>
      <c r="G712" s="8">
        <v>0</v>
      </c>
      <c r="H712" s="8">
        <v>0</v>
      </c>
    </row>
    <row r="713" spans="1:8" x14ac:dyDescent="0.25">
      <c r="A713" s="9">
        <v>1809</v>
      </c>
      <c r="B713" t="s">
        <v>1363</v>
      </c>
      <c r="C713" s="1">
        <v>1935</v>
      </c>
      <c r="D713" s="1">
        <v>0</v>
      </c>
      <c r="E713" s="17">
        <f t="shared" si="11"/>
        <v>0</v>
      </c>
      <c r="F713" s="8">
        <v>0</v>
      </c>
      <c r="G713" s="8">
        <v>0</v>
      </c>
      <c r="H713" s="8">
        <v>0</v>
      </c>
    </row>
    <row r="714" spans="1:8" x14ac:dyDescent="0.25">
      <c r="A714" s="9">
        <v>1413</v>
      </c>
      <c r="B714" t="s">
        <v>923</v>
      </c>
      <c r="C714" s="1">
        <v>0</v>
      </c>
      <c r="D714" s="1">
        <v>0</v>
      </c>
      <c r="E714" s="17">
        <f t="shared" si="11"/>
        <v>0</v>
      </c>
      <c r="F714" s="8">
        <v>0</v>
      </c>
      <c r="G714" s="8">
        <v>0</v>
      </c>
      <c r="H714" s="8">
        <v>0</v>
      </c>
    </row>
    <row r="715" spans="1:8" x14ac:dyDescent="0.25">
      <c r="A715" s="9">
        <v>1623</v>
      </c>
      <c r="B715" t="s">
        <v>1532</v>
      </c>
      <c r="C715" s="1">
        <v>0</v>
      </c>
      <c r="D715" s="1">
        <v>0</v>
      </c>
      <c r="E715" s="17">
        <f t="shared" si="11"/>
        <v>0</v>
      </c>
      <c r="F715" s="8">
        <v>0</v>
      </c>
      <c r="G715" s="8">
        <v>0</v>
      </c>
      <c r="H715" s="8">
        <v>0</v>
      </c>
    </row>
    <row r="716" spans="1:8" x14ac:dyDescent="0.25">
      <c r="A716" s="9">
        <v>1591</v>
      </c>
      <c r="B716" t="s">
        <v>1758</v>
      </c>
      <c r="C716" s="1">
        <v>0</v>
      </c>
      <c r="D716" s="1">
        <v>0</v>
      </c>
      <c r="E716" s="17">
        <f t="shared" si="11"/>
        <v>0</v>
      </c>
      <c r="F716" s="8">
        <v>0</v>
      </c>
      <c r="G716" s="8">
        <v>0</v>
      </c>
      <c r="H716" s="8">
        <v>0</v>
      </c>
    </row>
    <row r="717" spans="1:8" x14ac:dyDescent="0.25">
      <c r="A717" s="9">
        <v>1433</v>
      </c>
      <c r="B717" t="s">
        <v>473</v>
      </c>
      <c r="C717" s="1">
        <v>1156</v>
      </c>
      <c r="D717" s="1">
        <v>0</v>
      </c>
      <c r="E717" s="17">
        <f t="shared" si="11"/>
        <v>0</v>
      </c>
      <c r="F717" s="8">
        <v>0</v>
      </c>
      <c r="G717" s="8">
        <v>0</v>
      </c>
      <c r="H717" s="8">
        <v>0</v>
      </c>
    </row>
    <row r="718" spans="1:8" x14ac:dyDescent="0.25">
      <c r="A718" s="9">
        <v>1543</v>
      </c>
      <c r="B718" t="s">
        <v>1061</v>
      </c>
      <c r="C718" s="1">
        <v>0</v>
      </c>
      <c r="D718" s="1">
        <v>0</v>
      </c>
      <c r="E718" s="17">
        <f t="shared" si="11"/>
        <v>0</v>
      </c>
      <c r="F718" s="8">
        <v>0</v>
      </c>
      <c r="G718" s="8">
        <v>0</v>
      </c>
      <c r="H718" s="8">
        <v>0</v>
      </c>
    </row>
    <row r="719" spans="1:8" x14ac:dyDescent="0.25">
      <c r="A719" s="9">
        <v>1434</v>
      </c>
      <c r="B719" t="s">
        <v>731</v>
      </c>
      <c r="C719" s="1">
        <v>236</v>
      </c>
      <c r="D719" s="1">
        <v>0</v>
      </c>
      <c r="E719" s="17">
        <f t="shared" si="11"/>
        <v>0</v>
      </c>
      <c r="F719" s="8">
        <v>0</v>
      </c>
      <c r="G719" s="8">
        <v>0</v>
      </c>
      <c r="H719" s="8">
        <v>0</v>
      </c>
    </row>
    <row r="720" spans="1:8" x14ac:dyDescent="0.25">
      <c r="A720" s="9">
        <v>1575</v>
      </c>
      <c r="B720" t="s">
        <v>1840</v>
      </c>
      <c r="C720" s="1">
        <v>0</v>
      </c>
      <c r="D720" s="1">
        <v>0</v>
      </c>
      <c r="E720" s="17">
        <f t="shared" si="11"/>
        <v>0</v>
      </c>
      <c r="F720" s="8">
        <v>0</v>
      </c>
      <c r="G720" s="8">
        <v>0</v>
      </c>
      <c r="H720" s="8">
        <v>0</v>
      </c>
    </row>
    <row r="721" spans="1:8" x14ac:dyDescent="0.25">
      <c r="A721" s="9">
        <v>1435</v>
      </c>
      <c r="B721" t="s">
        <v>919</v>
      </c>
      <c r="C721" s="1">
        <v>0</v>
      </c>
      <c r="D721" s="1">
        <v>0</v>
      </c>
      <c r="E721" s="17">
        <f t="shared" si="11"/>
        <v>0</v>
      </c>
      <c r="F721" s="8">
        <v>0</v>
      </c>
      <c r="G721" s="8">
        <v>0</v>
      </c>
      <c r="H721" s="8">
        <v>0</v>
      </c>
    </row>
    <row r="722" spans="1:8" x14ac:dyDescent="0.25">
      <c r="A722" s="9">
        <v>1607</v>
      </c>
      <c r="B722" t="s">
        <v>1670</v>
      </c>
      <c r="C722" s="1">
        <v>0</v>
      </c>
      <c r="D722" s="1">
        <v>0</v>
      </c>
      <c r="E722" s="17">
        <f t="shared" si="11"/>
        <v>0</v>
      </c>
      <c r="F722" s="8">
        <v>0</v>
      </c>
      <c r="G722" s="8">
        <v>0</v>
      </c>
      <c r="H722" s="8">
        <v>0</v>
      </c>
    </row>
    <row r="723" spans="1:8" x14ac:dyDescent="0.25">
      <c r="A723" s="9">
        <v>1403</v>
      </c>
      <c r="B723" t="s">
        <v>528</v>
      </c>
      <c r="C723" s="1">
        <v>0</v>
      </c>
      <c r="D723" s="1">
        <v>0</v>
      </c>
      <c r="E723" s="17">
        <f t="shared" si="11"/>
        <v>0</v>
      </c>
      <c r="F723" s="8">
        <v>0</v>
      </c>
      <c r="G723" s="8">
        <v>0</v>
      </c>
      <c r="H723" s="8">
        <v>0</v>
      </c>
    </row>
    <row r="724" spans="1:8" x14ac:dyDescent="0.25">
      <c r="A724" s="9">
        <v>1639</v>
      </c>
      <c r="B724" t="s">
        <v>271</v>
      </c>
      <c r="C724" s="1">
        <v>1980</v>
      </c>
      <c r="D724" s="1">
        <v>0</v>
      </c>
      <c r="E724" s="17">
        <f t="shared" si="11"/>
        <v>0</v>
      </c>
      <c r="F724" s="8">
        <v>0</v>
      </c>
      <c r="G724" s="8">
        <v>0</v>
      </c>
      <c r="H724" s="8">
        <v>0</v>
      </c>
    </row>
    <row r="725" spans="1:8" x14ac:dyDescent="0.25">
      <c r="A725" s="9">
        <v>1437</v>
      </c>
      <c r="B725" t="s">
        <v>1843</v>
      </c>
      <c r="C725" s="1">
        <v>0</v>
      </c>
      <c r="D725" s="1">
        <v>0</v>
      </c>
      <c r="E725" s="17">
        <f t="shared" si="11"/>
        <v>0</v>
      </c>
      <c r="F725" s="8">
        <v>0</v>
      </c>
      <c r="G725" s="8">
        <v>0</v>
      </c>
      <c r="H725" s="8">
        <v>0</v>
      </c>
    </row>
    <row r="726" spans="1:8" x14ac:dyDescent="0.25">
      <c r="A726" s="9">
        <v>1551</v>
      </c>
      <c r="B726" t="s">
        <v>1458</v>
      </c>
      <c r="C726" s="1">
        <v>0</v>
      </c>
      <c r="D726" s="1">
        <v>0</v>
      </c>
      <c r="E726" s="17">
        <f t="shared" si="11"/>
        <v>0</v>
      </c>
      <c r="F726" s="8">
        <v>0</v>
      </c>
      <c r="G726" s="8">
        <v>0</v>
      </c>
      <c r="H726" s="8">
        <v>0</v>
      </c>
    </row>
    <row r="727" spans="1:8" x14ac:dyDescent="0.25">
      <c r="A727" s="9">
        <v>1397</v>
      </c>
      <c r="B727" t="s">
        <v>756</v>
      </c>
      <c r="C727" s="1">
        <v>1764</v>
      </c>
      <c r="D727" s="1">
        <v>0</v>
      </c>
      <c r="E727" s="17">
        <f t="shared" si="11"/>
        <v>0</v>
      </c>
      <c r="F727" s="8">
        <v>0</v>
      </c>
      <c r="G727" s="8">
        <v>0</v>
      </c>
      <c r="H727" s="8">
        <v>0</v>
      </c>
    </row>
    <row r="728" spans="1:8" x14ac:dyDescent="0.25">
      <c r="A728" s="9">
        <v>1567</v>
      </c>
      <c r="B728" t="s">
        <v>1639</v>
      </c>
      <c r="C728" s="1">
        <v>0</v>
      </c>
      <c r="D728" s="1">
        <v>0</v>
      </c>
      <c r="E728" s="17">
        <f t="shared" si="11"/>
        <v>0</v>
      </c>
      <c r="F728" s="8">
        <v>0</v>
      </c>
      <c r="G728" s="8">
        <v>0</v>
      </c>
      <c r="H728" s="8">
        <v>0</v>
      </c>
    </row>
    <row r="729" spans="1:8" x14ac:dyDescent="0.25">
      <c r="A729" s="9">
        <v>1439</v>
      </c>
      <c r="B729" t="s">
        <v>698</v>
      </c>
      <c r="C729" s="1">
        <v>0</v>
      </c>
      <c r="D729" s="1">
        <v>0</v>
      </c>
      <c r="E729" s="17">
        <f t="shared" si="11"/>
        <v>0</v>
      </c>
      <c r="F729" s="8">
        <v>0</v>
      </c>
      <c r="G729" s="8">
        <v>0</v>
      </c>
      <c r="H729" s="8">
        <v>0</v>
      </c>
    </row>
    <row r="730" spans="1:8" x14ac:dyDescent="0.25">
      <c r="A730" s="9">
        <v>1583</v>
      </c>
      <c r="B730" t="s">
        <v>1344</v>
      </c>
      <c r="C730" s="1">
        <v>0</v>
      </c>
      <c r="D730" s="1">
        <v>0</v>
      </c>
      <c r="E730" s="17">
        <f t="shared" si="11"/>
        <v>0</v>
      </c>
      <c r="F730" s="8">
        <v>0</v>
      </c>
      <c r="G730" s="8">
        <v>0</v>
      </c>
      <c r="H730" s="8">
        <v>0</v>
      </c>
    </row>
    <row r="731" spans="1:8" x14ac:dyDescent="0.25">
      <c r="A731" s="9">
        <v>1427</v>
      </c>
      <c r="B731" t="s">
        <v>882</v>
      </c>
      <c r="C731" s="1">
        <v>509</v>
      </c>
      <c r="D731" s="1">
        <v>0</v>
      </c>
      <c r="E731" s="17">
        <f t="shared" si="11"/>
        <v>0</v>
      </c>
      <c r="F731" s="8">
        <v>0</v>
      </c>
      <c r="G731" s="8">
        <v>0</v>
      </c>
      <c r="H731" s="8">
        <v>0</v>
      </c>
    </row>
    <row r="732" spans="1:8" x14ac:dyDescent="0.25">
      <c r="A732" s="9">
        <v>1599</v>
      </c>
      <c r="B732" t="s">
        <v>1058</v>
      </c>
      <c r="C732" s="1">
        <v>0</v>
      </c>
      <c r="D732" s="1">
        <v>0</v>
      </c>
      <c r="E732" s="17">
        <f t="shared" si="11"/>
        <v>0</v>
      </c>
      <c r="F732" s="8">
        <v>0</v>
      </c>
      <c r="G732" s="8">
        <v>0</v>
      </c>
      <c r="H732" s="8">
        <v>0</v>
      </c>
    </row>
    <row r="733" spans="1:8" x14ac:dyDescent="0.25">
      <c r="A733" s="9">
        <v>1441</v>
      </c>
      <c r="B733" t="s">
        <v>1654</v>
      </c>
      <c r="C733" s="1">
        <v>0</v>
      </c>
      <c r="D733" s="1">
        <v>0</v>
      </c>
      <c r="E733" s="17">
        <f t="shared" si="11"/>
        <v>0</v>
      </c>
      <c r="F733" s="8">
        <v>0</v>
      </c>
      <c r="G733" s="8">
        <v>0</v>
      </c>
      <c r="H733" s="8">
        <v>0</v>
      </c>
    </row>
    <row r="734" spans="1:8" x14ac:dyDescent="0.25">
      <c r="A734" s="9">
        <v>1416</v>
      </c>
      <c r="B734" t="s">
        <v>1132</v>
      </c>
      <c r="C734" s="1">
        <v>0</v>
      </c>
      <c r="D734" s="1">
        <v>0</v>
      </c>
      <c r="E734" s="17">
        <f t="shared" si="11"/>
        <v>0</v>
      </c>
      <c r="F734" s="8">
        <v>0</v>
      </c>
      <c r="G734" s="8">
        <v>0</v>
      </c>
      <c r="H734" s="8">
        <v>0</v>
      </c>
    </row>
    <row r="735" spans="1:8" x14ac:dyDescent="0.25">
      <c r="A735" s="9">
        <v>1442</v>
      </c>
      <c r="B735" t="s">
        <v>1076</v>
      </c>
      <c r="C735" s="1">
        <v>0</v>
      </c>
      <c r="D735" s="1">
        <v>0</v>
      </c>
      <c r="E735" s="17">
        <f t="shared" si="11"/>
        <v>0</v>
      </c>
      <c r="F735" s="8">
        <v>0</v>
      </c>
      <c r="G735" s="8">
        <v>0</v>
      </c>
      <c r="H735" s="8">
        <v>0</v>
      </c>
    </row>
    <row r="736" spans="1:8" x14ac:dyDescent="0.25">
      <c r="A736" s="9">
        <v>1631</v>
      </c>
      <c r="B736" t="s">
        <v>1838</v>
      </c>
      <c r="C736" s="1">
        <v>0</v>
      </c>
      <c r="D736" s="1">
        <v>0</v>
      </c>
      <c r="E736" s="17">
        <f t="shared" si="11"/>
        <v>0</v>
      </c>
      <c r="F736" s="8">
        <v>0</v>
      </c>
      <c r="G736" s="8">
        <v>0</v>
      </c>
      <c r="H736" s="8">
        <v>0</v>
      </c>
    </row>
    <row r="737" spans="1:8" x14ac:dyDescent="0.25">
      <c r="A737" s="9">
        <v>1443</v>
      </c>
      <c r="B737" t="s">
        <v>399</v>
      </c>
      <c r="C737" s="1">
        <v>0</v>
      </c>
      <c r="D737" s="1">
        <v>0</v>
      </c>
      <c r="E737" s="17">
        <f t="shared" si="11"/>
        <v>0</v>
      </c>
      <c r="F737" s="8">
        <v>0</v>
      </c>
      <c r="G737" s="8">
        <v>0</v>
      </c>
      <c r="H737" s="8">
        <v>0</v>
      </c>
    </row>
    <row r="738" spans="1:8" x14ac:dyDescent="0.25">
      <c r="A738" s="9">
        <v>1423</v>
      </c>
      <c r="B738" t="s">
        <v>650</v>
      </c>
      <c r="C738" s="1">
        <v>0</v>
      </c>
      <c r="D738" s="1">
        <v>0</v>
      </c>
      <c r="E738" s="17">
        <f t="shared" si="11"/>
        <v>0</v>
      </c>
      <c r="F738" s="8">
        <v>0</v>
      </c>
      <c r="G738" s="8">
        <v>0</v>
      </c>
      <c r="H738" s="8">
        <v>0</v>
      </c>
    </row>
    <row r="739" spans="1:8" x14ac:dyDescent="0.25">
      <c r="A739" s="9">
        <v>1444</v>
      </c>
      <c r="B739" t="s">
        <v>1856</v>
      </c>
      <c r="C739" s="1">
        <v>0</v>
      </c>
      <c r="D739" s="1">
        <v>0</v>
      </c>
      <c r="E739" s="17">
        <f t="shared" si="11"/>
        <v>0</v>
      </c>
      <c r="F739" s="8">
        <v>0</v>
      </c>
      <c r="G739" s="8">
        <v>0</v>
      </c>
      <c r="H739" s="8">
        <v>0</v>
      </c>
    </row>
    <row r="740" spans="1:8" x14ac:dyDescent="0.25">
      <c r="A740" s="9">
        <v>1547</v>
      </c>
      <c r="B740" t="s">
        <v>189</v>
      </c>
      <c r="C740" s="1">
        <v>0</v>
      </c>
      <c r="D740" s="1">
        <v>0</v>
      </c>
      <c r="E740" s="17">
        <f t="shared" si="11"/>
        <v>0</v>
      </c>
      <c r="F740" s="8">
        <v>0</v>
      </c>
      <c r="G740" s="8">
        <v>0</v>
      </c>
      <c r="H740" s="8">
        <v>0</v>
      </c>
    </row>
    <row r="741" spans="1:8" x14ac:dyDescent="0.25">
      <c r="A741" s="9">
        <v>1445</v>
      </c>
      <c r="B741" t="s">
        <v>800</v>
      </c>
      <c r="C741" s="1">
        <v>0</v>
      </c>
      <c r="D741" s="1">
        <v>0</v>
      </c>
      <c r="E741" s="17">
        <f t="shared" si="11"/>
        <v>0</v>
      </c>
      <c r="F741" s="8">
        <v>0</v>
      </c>
      <c r="G741" s="8">
        <v>0</v>
      </c>
      <c r="H741" s="8">
        <v>0</v>
      </c>
    </row>
    <row r="742" spans="1:8" x14ac:dyDescent="0.25">
      <c r="A742" s="9">
        <v>1555</v>
      </c>
      <c r="B742" t="s">
        <v>967</v>
      </c>
      <c r="C742" s="1">
        <v>0</v>
      </c>
      <c r="D742" s="1">
        <v>0</v>
      </c>
      <c r="E742" s="17">
        <f t="shared" si="11"/>
        <v>0</v>
      </c>
      <c r="F742" s="8">
        <v>0</v>
      </c>
      <c r="G742" s="8">
        <v>0</v>
      </c>
      <c r="H742" s="8">
        <v>0</v>
      </c>
    </row>
    <row r="743" spans="1:8" x14ac:dyDescent="0.25">
      <c r="A743" s="9">
        <v>1446</v>
      </c>
      <c r="B743" t="s">
        <v>942</v>
      </c>
      <c r="C743" s="1">
        <v>0</v>
      </c>
      <c r="D743" s="1">
        <v>0</v>
      </c>
      <c r="E743" s="17">
        <f t="shared" si="11"/>
        <v>0</v>
      </c>
      <c r="F743" s="8">
        <v>0</v>
      </c>
      <c r="G743" s="8">
        <v>0</v>
      </c>
      <c r="H743" s="8">
        <v>0</v>
      </c>
    </row>
    <row r="744" spans="1:8" x14ac:dyDescent="0.25">
      <c r="A744" s="9">
        <v>1563</v>
      </c>
      <c r="B744" t="s">
        <v>1859</v>
      </c>
      <c r="C744" s="1">
        <v>0</v>
      </c>
      <c r="D744" s="1">
        <v>0</v>
      </c>
      <c r="E744" s="17">
        <f t="shared" si="11"/>
        <v>0</v>
      </c>
      <c r="F744" s="8">
        <v>0</v>
      </c>
      <c r="G744" s="8">
        <v>0</v>
      </c>
      <c r="H744" s="8">
        <v>0</v>
      </c>
    </row>
    <row r="745" spans="1:8" x14ac:dyDescent="0.25">
      <c r="A745" s="9">
        <v>1447</v>
      </c>
      <c r="B745" t="s">
        <v>1832</v>
      </c>
      <c r="C745" s="1">
        <v>0</v>
      </c>
      <c r="D745" s="1">
        <v>0</v>
      </c>
      <c r="E745" s="17">
        <f t="shared" si="11"/>
        <v>0</v>
      </c>
      <c r="F745" s="8">
        <v>0</v>
      </c>
      <c r="G745" s="8">
        <v>0</v>
      </c>
      <c r="H745" s="8">
        <v>0</v>
      </c>
    </row>
    <row r="746" spans="1:8" x14ac:dyDescent="0.25">
      <c r="A746" s="9">
        <v>1571</v>
      </c>
      <c r="B746" t="s">
        <v>1455</v>
      </c>
      <c r="C746" s="1">
        <v>0</v>
      </c>
      <c r="D746" s="1">
        <v>0</v>
      </c>
      <c r="E746" s="17">
        <f t="shared" si="11"/>
        <v>0</v>
      </c>
      <c r="F746" s="8">
        <v>0</v>
      </c>
      <c r="G746" s="8">
        <v>0</v>
      </c>
      <c r="H746" s="8">
        <v>0</v>
      </c>
    </row>
    <row r="747" spans="1:8" x14ac:dyDescent="0.25">
      <c r="A747" s="9">
        <v>1448</v>
      </c>
      <c r="B747" t="s">
        <v>222</v>
      </c>
      <c r="C747" s="1">
        <v>0</v>
      </c>
      <c r="D747" s="1">
        <v>0</v>
      </c>
      <c r="E747" s="17">
        <f t="shared" si="11"/>
        <v>0</v>
      </c>
      <c r="F747" s="8">
        <v>0</v>
      </c>
      <c r="G747" s="8">
        <v>0</v>
      </c>
      <c r="H747" s="8">
        <v>0</v>
      </c>
    </row>
    <row r="748" spans="1:8" x14ac:dyDescent="0.25">
      <c r="A748" s="9">
        <v>1579</v>
      </c>
      <c r="B748" t="s">
        <v>430</v>
      </c>
      <c r="C748" s="1">
        <v>0</v>
      </c>
      <c r="D748" s="1">
        <v>0</v>
      </c>
      <c r="E748" s="17">
        <f t="shared" si="11"/>
        <v>0</v>
      </c>
      <c r="F748" s="8">
        <v>0</v>
      </c>
      <c r="G748" s="8">
        <v>0</v>
      </c>
      <c r="H748" s="8">
        <v>0</v>
      </c>
    </row>
    <row r="749" spans="1:8" x14ac:dyDescent="0.25">
      <c r="A749" s="9">
        <v>1449</v>
      </c>
      <c r="B749" t="s">
        <v>1464</v>
      </c>
      <c r="C749" s="1">
        <v>0</v>
      </c>
      <c r="D749" s="1">
        <v>0</v>
      </c>
      <c r="E749" s="17">
        <f t="shared" si="11"/>
        <v>0</v>
      </c>
      <c r="F749" s="8">
        <v>0</v>
      </c>
      <c r="G749" s="8">
        <v>0</v>
      </c>
      <c r="H749" s="8">
        <v>0</v>
      </c>
    </row>
    <row r="750" spans="1:8" x14ac:dyDescent="0.25">
      <c r="A750" s="9">
        <v>1587</v>
      </c>
      <c r="B750" t="s">
        <v>293</v>
      </c>
      <c r="C750" s="1">
        <v>1873</v>
      </c>
      <c r="D750" s="1">
        <v>0</v>
      </c>
      <c r="E750" s="17">
        <f t="shared" si="11"/>
        <v>0</v>
      </c>
      <c r="F750" s="8">
        <v>0</v>
      </c>
      <c r="G750" s="8">
        <v>0</v>
      </c>
      <c r="H750" s="8">
        <v>1</v>
      </c>
    </row>
    <row r="751" spans="1:8" x14ac:dyDescent="0.25">
      <c r="A751" s="9">
        <v>1450</v>
      </c>
      <c r="B751" t="s">
        <v>426</v>
      </c>
      <c r="C751" s="1">
        <v>0</v>
      </c>
      <c r="D751" s="1">
        <v>0</v>
      </c>
      <c r="E751" s="17">
        <f t="shared" si="11"/>
        <v>0</v>
      </c>
      <c r="F751" s="8">
        <v>0</v>
      </c>
      <c r="G751" s="8">
        <v>0</v>
      </c>
      <c r="H751" s="8">
        <v>0</v>
      </c>
    </row>
    <row r="752" spans="1:8" x14ac:dyDescent="0.25">
      <c r="A752" s="9">
        <v>1414</v>
      </c>
      <c r="B752" t="s">
        <v>1091</v>
      </c>
      <c r="C752" s="1">
        <v>0</v>
      </c>
      <c r="D752" s="1">
        <v>0</v>
      </c>
      <c r="E752" s="17">
        <f t="shared" si="11"/>
        <v>0</v>
      </c>
      <c r="F752" s="8">
        <v>0</v>
      </c>
      <c r="G752" s="8">
        <v>0</v>
      </c>
      <c r="H752" s="8">
        <v>0</v>
      </c>
    </row>
    <row r="753" spans="1:8" x14ac:dyDescent="0.25">
      <c r="A753" s="9">
        <v>1451</v>
      </c>
      <c r="B753" t="s">
        <v>316</v>
      </c>
      <c r="C753" s="1">
        <v>0</v>
      </c>
      <c r="D753" s="1">
        <v>0</v>
      </c>
      <c r="E753" s="17">
        <f t="shared" si="11"/>
        <v>0</v>
      </c>
      <c r="F753" s="8">
        <v>0</v>
      </c>
      <c r="G753" s="8">
        <v>0</v>
      </c>
      <c r="H753" s="8">
        <v>0</v>
      </c>
    </row>
    <row r="754" spans="1:8" x14ac:dyDescent="0.25">
      <c r="A754" s="9">
        <v>1603</v>
      </c>
      <c r="B754" t="s">
        <v>127</v>
      </c>
      <c r="C754" s="1">
        <v>9341</v>
      </c>
      <c r="D754" s="1">
        <v>0</v>
      </c>
      <c r="E754" s="17">
        <f t="shared" si="11"/>
        <v>0</v>
      </c>
      <c r="F754" s="8">
        <v>1</v>
      </c>
      <c r="G754" s="8">
        <v>1</v>
      </c>
      <c r="H754" s="8">
        <v>1</v>
      </c>
    </row>
    <row r="755" spans="1:8" x14ac:dyDescent="0.25">
      <c r="A755" s="9">
        <v>1452</v>
      </c>
      <c r="B755" t="s">
        <v>1101</v>
      </c>
      <c r="C755" s="1">
        <v>0</v>
      </c>
      <c r="D755" s="1">
        <v>0</v>
      </c>
      <c r="E755" s="17">
        <f t="shared" si="11"/>
        <v>0</v>
      </c>
      <c r="F755" s="8">
        <v>0</v>
      </c>
      <c r="G755" s="8">
        <v>0</v>
      </c>
      <c r="H755" s="8">
        <v>0</v>
      </c>
    </row>
    <row r="756" spans="1:8" x14ac:dyDescent="0.25">
      <c r="A756" s="9">
        <v>1611</v>
      </c>
      <c r="B756" t="s">
        <v>707</v>
      </c>
      <c r="C756" s="1">
        <v>533</v>
      </c>
      <c r="D756" s="1">
        <v>0</v>
      </c>
      <c r="E756" s="17">
        <f t="shared" si="11"/>
        <v>0</v>
      </c>
      <c r="F756" s="8">
        <v>0</v>
      </c>
      <c r="G756" s="8">
        <v>1</v>
      </c>
      <c r="H756" s="8">
        <v>1</v>
      </c>
    </row>
    <row r="757" spans="1:8" x14ac:dyDescent="0.25">
      <c r="A757" s="9">
        <v>1453</v>
      </c>
      <c r="B757" t="s">
        <v>1535</v>
      </c>
      <c r="C757" s="1">
        <v>0</v>
      </c>
      <c r="D757" s="1">
        <v>0</v>
      </c>
      <c r="E757" s="17">
        <f t="shared" si="11"/>
        <v>0</v>
      </c>
      <c r="F757" s="8">
        <v>0</v>
      </c>
      <c r="G757" s="8">
        <v>0</v>
      </c>
      <c r="H757" s="8">
        <v>0</v>
      </c>
    </row>
    <row r="758" spans="1:8" x14ac:dyDescent="0.25">
      <c r="A758" s="9">
        <v>1619</v>
      </c>
      <c r="B758" t="s">
        <v>667</v>
      </c>
      <c r="C758" s="1">
        <v>2100</v>
      </c>
      <c r="D758" s="1">
        <v>0</v>
      </c>
      <c r="E758" s="17">
        <f t="shared" si="11"/>
        <v>0</v>
      </c>
      <c r="F758" s="8">
        <v>0</v>
      </c>
      <c r="G758" s="8">
        <v>0</v>
      </c>
      <c r="H758" s="8">
        <v>0</v>
      </c>
    </row>
    <row r="759" spans="1:8" x14ac:dyDescent="0.25">
      <c r="A759" s="9">
        <v>1454</v>
      </c>
      <c r="B759" t="s">
        <v>1422</v>
      </c>
      <c r="C759" s="1">
        <v>279</v>
      </c>
      <c r="D759" s="1">
        <v>0</v>
      </c>
      <c r="E759" s="17">
        <f t="shared" si="11"/>
        <v>0</v>
      </c>
      <c r="F759" s="8">
        <v>0</v>
      </c>
      <c r="G759" s="8">
        <v>0</v>
      </c>
      <c r="H759" s="8">
        <v>0</v>
      </c>
    </row>
    <row r="760" spans="1:8" x14ac:dyDescent="0.25">
      <c r="A760" s="9">
        <v>1627</v>
      </c>
      <c r="B760" t="s">
        <v>1294</v>
      </c>
      <c r="C760" s="1">
        <v>0</v>
      </c>
      <c r="D760" s="1">
        <v>0</v>
      </c>
      <c r="E760" s="17">
        <f t="shared" si="11"/>
        <v>0</v>
      </c>
      <c r="F760" s="8">
        <v>0</v>
      </c>
      <c r="G760" s="8">
        <v>0</v>
      </c>
      <c r="H760" s="8">
        <v>0</v>
      </c>
    </row>
    <row r="761" spans="1:8" x14ac:dyDescent="0.25">
      <c r="A761" s="9">
        <v>1455</v>
      </c>
      <c r="B761" t="s">
        <v>1496</v>
      </c>
      <c r="C761" s="1">
        <v>0</v>
      </c>
      <c r="D761" s="1">
        <v>0</v>
      </c>
      <c r="E761" s="17">
        <f t="shared" si="11"/>
        <v>0</v>
      </c>
      <c r="F761" s="8">
        <v>0</v>
      </c>
      <c r="G761" s="8">
        <v>0</v>
      </c>
      <c r="H761" s="8">
        <v>0</v>
      </c>
    </row>
    <row r="762" spans="1:8" x14ac:dyDescent="0.25">
      <c r="A762" s="9">
        <v>1635</v>
      </c>
      <c r="B762" t="s">
        <v>1842</v>
      </c>
      <c r="C762" s="1">
        <v>0</v>
      </c>
      <c r="D762" s="1">
        <v>0</v>
      </c>
      <c r="E762" s="17">
        <f t="shared" si="11"/>
        <v>0</v>
      </c>
      <c r="F762" s="8">
        <v>0</v>
      </c>
      <c r="G762" s="8">
        <v>0</v>
      </c>
      <c r="H762" s="8">
        <v>0</v>
      </c>
    </row>
    <row r="763" spans="1:8" x14ac:dyDescent="0.25">
      <c r="A763" s="9">
        <v>1456</v>
      </c>
      <c r="B763" t="s">
        <v>275</v>
      </c>
      <c r="C763" s="1">
        <v>934</v>
      </c>
      <c r="D763" s="1">
        <v>0</v>
      </c>
      <c r="E763" s="17">
        <f t="shared" si="11"/>
        <v>0</v>
      </c>
      <c r="F763" s="8">
        <v>0</v>
      </c>
      <c r="G763" s="8">
        <v>0</v>
      </c>
      <c r="H763" s="8">
        <v>0</v>
      </c>
    </row>
    <row r="764" spans="1:8" x14ac:dyDescent="0.25">
      <c r="A764" s="9">
        <v>1651</v>
      </c>
      <c r="B764" t="s">
        <v>660</v>
      </c>
      <c r="C764" s="1">
        <v>0</v>
      </c>
      <c r="D764" s="1">
        <v>0</v>
      </c>
      <c r="E764" s="17">
        <f t="shared" si="11"/>
        <v>0</v>
      </c>
      <c r="F764" s="8">
        <v>0</v>
      </c>
      <c r="G764" s="8">
        <v>0</v>
      </c>
      <c r="H764" s="8">
        <v>0</v>
      </c>
    </row>
    <row r="765" spans="1:8" x14ac:dyDescent="0.25">
      <c r="A765" s="9">
        <v>1404</v>
      </c>
      <c r="B765" t="s">
        <v>226</v>
      </c>
      <c r="C765" s="1">
        <v>3010</v>
      </c>
      <c r="D765" s="1">
        <v>0</v>
      </c>
      <c r="E765" s="17">
        <f t="shared" si="11"/>
        <v>0</v>
      </c>
      <c r="F765" s="8">
        <v>0</v>
      </c>
      <c r="G765" s="8">
        <v>0</v>
      </c>
      <c r="H765" s="8">
        <v>0</v>
      </c>
    </row>
    <row r="766" spans="1:8" x14ac:dyDescent="0.25">
      <c r="A766" s="9">
        <v>1541</v>
      </c>
      <c r="B766" t="s">
        <v>1109</v>
      </c>
      <c r="C766" s="1">
        <v>0</v>
      </c>
      <c r="D766" s="1">
        <v>0</v>
      </c>
      <c r="E766" s="17">
        <f t="shared" si="11"/>
        <v>0</v>
      </c>
      <c r="F766" s="8">
        <v>0</v>
      </c>
      <c r="G766" s="8">
        <v>0</v>
      </c>
      <c r="H766" s="8">
        <v>0</v>
      </c>
    </row>
    <row r="767" spans="1:8" x14ac:dyDescent="0.25">
      <c r="A767" s="9">
        <v>1458</v>
      </c>
      <c r="B767" t="s">
        <v>1100</v>
      </c>
      <c r="C767" s="1">
        <v>91</v>
      </c>
      <c r="D767" s="1">
        <v>0</v>
      </c>
      <c r="E767" s="17">
        <f t="shared" si="11"/>
        <v>0</v>
      </c>
      <c r="F767" s="8">
        <v>0</v>
      </c>
      <c r="G767" s="8">
        <v>0</v>
      </c>
      <c r="H767" s="8">
        <v>0</v>
      </c>
    </row>
    <row r="768" spans="1:8" x14ac:dyDescent="0.25">
      <c r="A768" s="9">
        <v>1545</v>
      </c>
      <c r="B768" t="s">
        <v>1033</v>
      </c>
      <c r="C768" s="1">
        <v>0</v>
      </c>
      <c r="D768" s="1">
        <v>0</v>
      </c>
      <c r="E768" s="17">
        <f t="shared" si="11"/>
        <v>0</v>
      </c>
      <c r="F768" s="8">
        <v>0</v>
      </c>
      <c r="G768" s="8">
        <v>0</v>
      </c>
      <c r="H768" s="8">
        <v>0</v>
      </c>
    </row>
    <row r="769" spans="1:8" x14ac:dyDescent="0.25">
      <c r="A769" s="9">
        <v>1459</v>
      </c>
      <c r="B769" t="s">
        <v>969</v>
      </c>
      <c r="C769" s="1">
        <v>1342</v>
      </c>
      <c r="D769" s="1">
        <v>0</v>
      </c>
      <c r="E769" s="17">
        <f t="shared" si="11"/>
        <v>0</v>
      </c>
      <c r="F769" s="8">
        <v>0</v>
      </c>
      <c r="G769" s="8">
        <v>0</v>
      </c>
      <c r="H769" s="8">
        <v>0</v>
      </c>
    </row>
    <row r="770" spans="1:8" x14ac:dyDescent="0.25">
      <c r="A770" s="9">
        <v>1549</v>
      </c>
      <c r="B770" t="s">
        <v>1828</v>
      </c>
      <c r="C770" s="1">
        <v>0</v>
      </c>
      <c r="D770" s="1">
        <v>0</v>
      </c>
      <c r="E770" s="17">
        <f t="shared" si="11"/>
        <v>0</v>
      </c>
      <c r="F770" s="8">
        <v>0</v>
      </c>
      <c r="G770" s="8">
        <v>0</v>
      </c>
      <c r="H770" s="8">
        <v>0</v>
      </c>
    </row>
    <row r="771" spans="1:8" x14ac:dyDescent="0.25">
      <c r="A771" s="9">
        <v>1460</v>
      </c>
      <c r="B771" t="s">
        <v>1247</v>
      </c>
      <c r="C771" s="1">
        <v>0</v>
      </c>
      <c r="D771" s="1">
        <v>0</v>
      </c>
      <c r="E771" s="17">
        <f t="shared" si="11"/>
        <v>0</v>
      </c>
      <c r="F771" s="8">
        <v>0</v>
      </c>
      <c r="G771" s="8">
        <v>0</v>
      </c>
      <c r="H771" s="8">
        <v>0</v>
      </c>
    </row>
    <row r="772" spans="1:8" x14ac:dyDescent="0.25">
      <c r="A772" s="9">
        <v>1553</v>
      </c>
      <c r="B772" t="s">
        <v>1053</v>
      </c>
      <c r="C772" s="1">
        <v>0</v>
      </c>
      <c r="D772" s="1">
        <v>0</v>
      </c>
      <c r="E772" s="17">
        <f t="shared" si="11"/>
        <v>0</v>
      </c>
      <c r="F772" s="8">
        <v>0</v>
      </c>
      <c r="G772" s="8">
        <v>0</v>
      </c>
      <c r="H772" s="8">
        <v>0</v>
      </c>
    </row>
    <row r="773" spans="1:8" x14ac:dyDescent="0.25">
      <c r="A773" s="9">
        <v>1461</v>
      </c>
      <c r="B773" t="s">
        <v>387</v>
      </c>
      <c r="C773" s="1">
        <v>0</v>
      </c>
      <c r="D773" s="1">
        <v>0</v>
      </c>
      <c r="E773" s="17">
        <f t="shared" si="11"/>
        <v>0</v>
      </c>
      <c r="F773" s="8">
        <v>0</v>
      </c>
      <c r="G773" s="8">
        <v>0.18</v>
      </c>
      <c r="H773" s="8">
        <v>1</v>
      </c>
    </row>
    <row r="774" spans="1:8" x14ac:dyDescent="0.25">
      <c r="A774" s="9">
        <v>1557</v>
      </c>
      <c r="B774" t="s">
        <v>769</v>
      </c>
      <c r="C774" s="1">
        <v>0</v>
      </c>
      <c r="D774" s="1">
        <v>0</v>
      </c>
      <c r="E774" s="17">
        <f t="shared" si="11"/>
        <v>0</v>
      </c>
      <c r="F774" s="8">
        <v>0</v>
      </c>
      <c r="G774" s="8">
        <v>0</v>
      </c>
      <c r="H774" s="8">
        <v>0</v>
      </c>
    </row>
    <row r="775" spans="1:8" x14ac:dyDescent="0.25">
      <c r="A775" s="9">
        <v>1462</v>
      </c>
      <c r="B775" t="s">
        <v>1861</v>
      </c>
      <c r="C775" s="1">
        <v>0</v>
      </c>
      <c r="D775" s="1">
        <v>0</v>
      </c>
      <c r="E775" s="17">
        <f t="shared" ref="E775:E838" si="12">+IFERROR(D775/C775,0)</f>
        <v>0</v>
      </c>
      <c r="F775" s="8">
        <v>0</v>
      </c>
      <c r="G775" s="8">
        <v>0</v>
      </c>
      <c r="H775" s="8">
        <v>0</v>
      </c>
    </row>
    <row r="776" spans="1:8" x14ac:dyDescent="0.25">
      <c r="A776" s="9">
        <v>1561</v>
      </c>
      <c r="B776" t="s">
        <v>1571</v>
      </c>
      <c r="C776" s="1">
        <v>0</v>
      </c>
      <c r="D776" s="1">
        <v>0</v>
      </c>
      <c r="E776" s="17">
        <f t="shared" si="12"/>
        <v>0</v>
      </c>
      <c r="F776" s="8">
        <v>0</v>
      </c>
      <c r="G776" s="8">
        <v>0</v>
      </c>
      <c r="H776" s="8">
        <v>0</v>
      </c>
    </row>
    <row r="777" spans="1:8" x14ac:dyDescent="0.25">
      <c r="A777" s="9">
        <v>1463</v>
      </c>
      <c r="B777" t="s">
        <v>1860</v>
      </c>
      <c r="C777" s="1">
        <v>0</v>
      </c>
      <c r="D777" s="1">
        <v>0</v>
      </c>
      <c r="E777" s="17">
        <f t="shared" si="12"/>
        <v>0</v>
      </c>
      <c r="F777" s="8">
        <v>0</v>
      </c>
      <c r="G777" s="8">
        <v>0</v>
      </c>
      <c r="H777" s="8">
        <v>0</v>
      </c>
    </row>
    <row r="778" spans="1:8" x14ac:dyDescent="0.25">
      <c r="A778" s="9">
        <v>1565</v>
      </c>
      <c r="B778" t="s">
        <v>1443</v>
      </c>
      <c r="C778" s="1">
        <v>465</v>
      </c>
      <c r="D778" s="1">
        <v>0</v>
      </c>
      <c r="E778" s="17">
        <f t="shared" si="12"/>
        <v>0</v>
      </c>
      <c r="F778" s="8">
        <v>0</v>
      </c>
      <c r="G778" s="8">
        <v>0</v>
      </c>
      <c r="H778" s="8">
        <v>0</v>
      </c>
    </row>
    <row r="779" spans="1:8" x14ac:dyDescent="0.25">
      <c r="A779" s="9">
        <v>1464</v>
      </c>
      <c r="B779" t="s">
        <v>1470</v>
      </c>
      <c r="C779" s="1">
        <v>0</v>
      </c>
      <c r="D779" s="1">
        <v>0</v>
      </c>
      <c r="E779" s="17">
        <f t="shared" si="12"/>
        <v>0</v>
      </c>
      <c r="F779" s="8">
        <v>0</v>
      </c>
      <c r="G779" s="8">
        <v>0</v>
      </c>
      <c r="H779" s="8">
        <v>0</v>
      </c>
    </row>
    <row r="780" spans="1:8" x14ac:dyDescent="0.25">
      <c r="A780" s="9">
        <v>1569</v>
      </c>
      <c r="B780" t="s">
        <v>410</v>
      </c>
      <c r="C780" s="1">
        <v>0</v>
      </c>
      <c r="D780" s="1">
        <v>0</v>
      </c>
      <c r="E780" s="17">
        <f t="shared" si="12"/>
        <v>0</v>
      </c>
      <c r="F780" s="8">
        <v>0</v>
      </c>
      <c r="G780" s="8">
        <v>0</v>
      </c>
      <c r="H780" s="8">
        <v>0</v>
      </c>
    </row>
    <row r="781" spans="1:8" x14ac:dyDescent="0.25">
      <c r="A781" s="9">
        <v>1465</v>
      </c>
      <c r="B781" t="s">
        <v>1165</v>
      </c>
      <c r="C781" s="1">
        <v>0</v>
      </c>
      <c r="D781" s="1">
        <v>0</v>
      </c>
      <c r="E781" s="17">
        <f t="shared" si="12"/>
        <v>0</v>
      </c>
      <c r="F781" s="8">
        <v>0</v>
      </c>
      <c r="G781" s="8">
        <v>0</v>
      </c>
      <c r="H781" s="8">
        <v>0</v>
      </c>
    </row>
    <row r="782" spans="1:8" x14ac:dyDescent="0.25">
      <c r="A782" s="9">
        <v>1573</v>
      </c>
      <c r="B782" t="s">
        <v>460</v>
      </c>
      <c r="C782" s="1">
        <v>0</v>
      </c>
      <c r="D782" s="1">
        <v>0</v>
      </c>
      <c r="E782" s="17">
        <f t="shared" si="12"/>
        <v>0</v>
      </c>
      <c r="F782" s="8">
        <v>0</v>
      </c>
      <c r="G782" s="8">
        <v>0</v>
      </c>
      <c r="H782" s="8">
        <v>0</v>
      </c>
    </row>
    <row r="783" spans="1:8" x14ac:dyDescent="0.25">
      <c r="A783" s="9">
        <v>1466</v>
      </c>
      <c r="B783" t="s">
        <v>1249</v>
      </c>
      <c r="C783" s="1">
        <v>0</v>
      </c>
      <c r="D783" s="1">
        <v>0</v>
      </c>
      <c r="E783" s="17">
        <f t="shared" si="12"/>
        <v>0</v>
      </c>
      <c r="F783" s="8">
        <v>0</v>
      </c>
      <c r="G783" s="8">
        <v>0</v>
      </c>
      <c r="H783" s="8">
        <v>0</v>
      </c>
    </row>
    <row r="784" spans="1:8" x14ac:dyDescent="0.25">
      <c r="A784" s="9">
        <v>1577</v>
      </c>
      <c r="B784" t="s">
        <v>303</v>
      </c>
      <c r="C784" s="1">
        <v>0</v>
      </c>
      <c r="D784" s="1">
        <v>0</v>
      </c>
      <c r="E784" s="17">
        <f t="shared" si="12"/>
        <v>0</v>
      </c>
      <c r="F784" s="8">
        <v>0</v>
      </c>
      <c r="G784" s="8">
        <v>0</v>
      </c>
      <c r="H784" s="8">
        <v>0</v>
      </c>
    </row>
    <row r="785" spans="1:8" x14ac:dyDescent="0.25">
      <c r="A785" s="9">
        <v>1467</v>
      </c>
      <c r="B785" t="s">
        <v>154</v>
      </c>
      <c r="C785" s="1">
        <v>5111</v>
      </c>
      <c r="D785" s="1">
        <v>0</v>
      </c>
      <c r="E785" s="17">
        <f t="shared" si="12"/>
        <v>0</v>
      </c>
      <c r="F785" s="8">
        <v>0</v>
      </c>
      <c r="G785" s="8">
        <v>0</v>
      </c>
      <c r="H785" s="8">
        <v>1</v>
      </c>
    </row>
    <row r="786" spans="1:8" x14ac:dyDescent="0.25">
      <c r="A786" s="9">
        <v>1581</v>
      </c>
      <c r="B786" t="s">
        <v>389</v>
      </c>
      <c r="C786" s="1">
        <v>0</v>
      </c>
      <c r="D786" s="1">
        <v>0</v>
      </c>
      <c r="E786" s="17">
        <f t="shared" si="12"/>
        <v>0</v>
      </c>
      <c r="F786" s="8">
        <v>0</v>
      </c>
      <c r="G786" s="8">
        <v>0</v>
      </c>
      <c r="H786" s="8">
        <v>0</v>
      </c>
    </row>
    <row r="787" spans="1:8" x14ac:dyDescent="0.25">
      <c r="A787" s="9">
        <v>1468</v>
      </c>
      <c r="B787" t="s">
        <v>1833</v>
      </c>
      <c r="C787" s="1">
        <v>0</v>
      </c>
      <c r="D787" s="1">
        <v>0</v>
      </c>
      <c r="E787" s="17">
        <f t="shared" si="12"/>
        <v>0</v>
      </c>
      <c r="F787" s="8">
        <v>0</v>
      </c>
      <c r="G787" s="8">
        <v>0</v>
      </c>
      <c r="H787" s="8">
        <v>0</v>
      </c>
    </row>
    <row r="788" spans="1:8" x14ac:dyDescent="0.25">
      <c r="A788" s="9">
        <v>1585</v>
      </c>
      <c r="B788" t="s">
        <v>369</v>
      </c>
      <c r="C788" s="1">
        <v>0</v>
      </c>
      <c r="D788" s="1">
        <v>0</v>
      </c>
      <c r="E788" s="17">
        <f t="shared" si="12"/>
        <v>0</v>
      </c>
      <c r="F788" s="8">
        <v>0</v>
      </c>
      <c r="G788" s="8">
        <v>0</v>
      </c>
      <c r="H788" s="8">
        <v>0</v>
      </c>
    </row>
    <row r="789" spans="1:8" x14ac:dyDescent="0.25">
      <c r="A789" s="9">
        <v>1405</v>
      </c>
      <c r="B789" t="s">
        <v>1435</v>
      </c>
      <c r="C789" s="1">
        <v>150</v>
      </c>
      <c r="D789" s="1">
        <v>0</v>
      </c>
      <c r="E789" s="17">
        <f t="shared" si="12"/>
        <v>0</v>
      </c>
      <c r="F789" s="8">
        <v>0</v>
      </c>
      <c r="G789" s="8">
        <v>0</v>
      </c>
      <c r="H789" s="8">
        <v>0</v>
      </c>
    </row>
    <row r="790" spans="1:8" x14ac:dyDescent="0.25">
      <c r="A790" s="9">
        <v>1589</v>
      </c>
      <c r="B790" t="s">
        <v>619</v>
      </c>
      <c r="C790" s="1">
        <v>1462</v>
      </c>
      <c r="D790" s="1">
        <v>0</v>
      </c>
      <c r="E790" s="17">
        <f t="shared" si="12"/>
        <v>0</v>
      </c>
      <c r="F790" s="8">
        <v>0</v>
      </c>
      <c r="G790" s="8">
        <v>1</v>
      </c>
      <c r="H790" s="8">
        <v>1</v>
      </c>
    </row>
    <row r="791" spans="1:8" x14ac:dyDescent="0.25">
      <c r="A791" s="9">
        <v>1470</v>
      </c>
      <c r="B791" t="s">
        <v>400</v>
      </c>
      <c r="C791" s="1">
        <v>2017</v>
      </c>
      <c r="D791" s="1">
        <v>0</v>
      </c>
      <c r="E791" s="17">
        <f t="shared" si="12"/>
        <v>0</v>
      </c>
      <c r="F791" s="8">
        <v>0</v>
      </c>
      <c r="G791" s="8">
        <v>0</v>
      </c>
      <c r="H791" s="8">
        <v>0</v>
      </c>
    </row>
    <row r="792" spans="1:8" x14ac:dyDescent="0.25">
      <c r="A792" s="9">
        <v>1593</v>
      </c>
      <c r="B792" t="s">
        <v>333</v>
      </c>
      <c r="C792" s="1">
        <v>0</v>
      </c>
      <c r="D792" s="1">
        <v>0</v>
      </c>
      <c r="E792" s="17">
        <f t="shared" si="12"/>
        <v>0</v>
      </c>
      <c r="F792" s="8">
        <v>0</v>
      </c>
      <c r="G792" s="8">
        <v>0</v>
      </c>
      <c r="H792" s="8">
        <v>0</v>
      </c>
    </row>
    <row r="793" spans="1:8" x14ac:dyDescent="0.25">
      <c r="A793" s="9">
        <v>1471</v>
      </c>
      <c r="B793" t="s">
        <v>448</v>
      </c>
      <c r="C793" s="1">
        <v>0</v>
      </c>
      <c r="D793" s="1">
        <v>0</v>
      </c>
      <c r="E793" s="17">
        <f t="shared" si="12"/>
        <v>0</v>
      </c>
      <c r="F793" s="8">
        <v>0</v>
      </c>
      <c r="G793" s="8">
        <v>0</v>
      </c>
      <c r="H793" s="8">
        <v>0</v>
      </c>
    </row>
    <row r="794" spans="1:8" x14ac:dyDescent="0.25">
      <c r="A794" s="9">
        <v>1430</v>
      </c>
      <c r="B794" t="s">
        <v>901</v>
      </c>
      <c r="C794" s="1">
        <v>253</v>
      </c>
      <c r="D794" s="1">
        <v>0</v>
      </c>
      <c r="E794" s="17">
        <f t="shared" si="12"/>
        <v>0</v>
      </c>
      <c r="F794" s="8">
        <v>0</v>
      </c>
      <c r="G794" s="8">
        <v>0</v>
      </c>
      <c r="H794" s="8">
        <v>0</v>
      </c>
    </row>
    <row r="795" spans="1:8" x14ac:dyDescent="0.25">
      <c r="A795" s="9">
        <v>1472</v>
      </c>
      <c r="B795" t="s">
        <v>470</v>
      </c>
      <c r="C795" s="1">
        <v>571</v>
      </c>
      <c r="D795" s="1">
        <v>0</v>
      </c>
      <c r="E795" s="17">
        <f t="shared" si="12"/>
        <v>0</v>
      </c>
      <c r="F795" s="8">
        <v>0</v>
      </c>
      <c r="G795" s="8">
        <v>0</v>
      </c>
      <c r="H795" s="8">
        <v>0</v>
      </c>
    </row>
    <row r="796" spans="1:8" x14ac:dyDescent="0.25">
      <c r="A796" s="9">
        <v>1415</v>
      </c>
      <c r="B796" t="s">
        <v>815</v>
      </c>
      <c r="C796" s="1">
        <v>0</v>
      </c>
      <c r="D796" s="1">
        <v>0</v>
      </c>
      <c r="E796" s="17">
        <f t="shared" si="12"/>
        <v>0</v>
      </c>
      <c r="F796" s="8">
        <v>0</v>
      </c>
      <c r="G796" s="8">
        <v>0</v>
      </c>
      <c r="H796" s="8">
        <v>0</v>
      </c>
    </row>
    <row r="797" spans="1:8" x14ac:dyDescent="0.25">
      <c r="A797" s="9">
        <v>1473</v>
      </c>
      <c r="B797" t="s">
        <v>1158</v>
      </c>
      <c r="C797" s="1">
        <v>181</v>
      </c>
      <c r="D797" s="1">
        <v>0</v>
      </c>
      <c r="E797" s="17">
        <f t="shared" si="12"/>
        <v>0</v>
      </c>
      <c r="F797" s="8">
        <v>0</v>
      </c>
      <c r="G797" s="8">
        <v>0</v>
      </c>
      <c r="H797" s="8">
        <v>0</v>
      </c>
    </row>
    <row r="798" spans="1:8" x14ac:dyDescent="0.25">
      <c r="A798" s="9">
        <v>1605</v>
      </c>
      <c r="B798" t="s">
        <v>477</v>
      </c>
      <c r="C798" s="1">
        <v>0</v>
      </c>
      <c r="D798" s="1">
        <v>0</v>
      </c>
      <c r="E798" s="17">
        <f t="shared" si="12"/>
        <v>0</v>
      </c>
      <c r="F798" s="8">
        <v>0</v>
      </c>
      <c r="G798" s="8">
        <v>0</v>
      </c>
      <c r="H798" s="8">
        <v>0</v>
      </c>
    </row>
    <row r="799" spans="1:8" x14ac:dyDescent="0.25">
      <c r="A799" s="9">
        <v>1474</v>
      </c>
      <c r="B799" t="s">
        <v>742</v>
      </c>
      <c r="C799" s="1">
        <v>1250</v>
      </c>
      <c r="D799" s="1">
        <v>0</v>
      </c>
      <c r="E799" s="17">
        <f t="shared" si="12"/>
        <v>0</v>
      </c>
      <c r="F799" s="8">
        <v>0</v>
      </c>
      <c r="G799" s="8">
        <v>0</v>
      </c>
      <c r="H799" s="8">
        <v>0</v>
      </c>
    </row>
    <row r="800" spans="1:8" x14ac:dyDescent="0.25">
      <c r="A800" s="9">
        <v>1609</v>
      </c>
      <c r="B800" t="s">
        <v>516</v>
      </c>
      <c r="C800" s="1">
        <v>0</v>
      </c>
      <c r="D800" s="1">
        <v>0</v>
      </c>
      <c r="E800" s="17">
        <f t="shared" si="12"/>
        <v>0</v>
      </c>
      <c r="F800" s="8">
        <v>0</v>
      </c>
      <c r="G800" s="8">
        <v>0</v>
      </c>
      <c r="H800" s="8">
        <v>0</v>
      </c>
    </row>
    <row r="801" spans="1:8" x14ac:dyDescent="0.25">
      <c r="A801" s="9">
        <v>1475</v>
      </c>
      <c r="B801" t="s">
        <v>1474</v>
      </c>
      <c r="C801" s="1">
        <v>0</v>
      </c>
      <c r="D801" s="1">
        <v>0</v>
      </c>
      <c r="E801" s="17">
        <f t="shared" si="12"/>
        <v>0</v>
      </c>
      <c r="F801" s="8">
        <v>0</v>
      </c>
      <c r="G801" s="8">
        <v>0</v>
      </c>
      <c r="H801" s="8">
        <v>0</v>
      </c>
    </row>
    <row r="802" spans="1:8" x14ac:dyDescent="0.25">
      <c r="A802" s="9">
        <v>1613</v>
      </c>
      <c r="B802" t="s">
        <v>1403</v>
      </c>
      <c r="C802" s="1">
        <v>0</v>
      </c>
      <c r="D802" s="1">
        <v>0</v>
      </c>
      <c r="E802" s="17">
        <f t="shared" si="12"/>
        <v>0</v>
      </c>
      <c r="F802" s="8">
        <v>0</v>
      </c>
      <c r="G802" s="8">
        <v>0</v>
      </c>
      <c r="H802" s="8">
        <v>0</v>
      </c>
    </row>
    <row r="803" spans="1:8" x14ac:dyDescent="0.25">
      <c r="A803" s="9">
        <v>1476</v>
      </c>
      <c r="B803" t="s">
        <v>1530</v>
      </c>
      <c r="C803" s="1">
        <v>0</v>
      </c>
      <c r="D803" s="1">
        <v>0</v>
      </c>
      <c r="E803" s="17">
        <f t="shared" si="12"/>
        <v>0</v>
      </c>
      <c r="F803" s="8">
        <v>0</v>
      </c>
      <c r="G803" s="8">
        <v>0</v>
      </c>
      <c r="H803" s="8">
        <v>0</v>
      </c>
    </row>
    <row r="804" spans="1:8" x14ac:dyDescent="0.25">
      <c r="A804" s="9">
        <v>1617</v>
      </c>
      <c r="B804" t="s">
        <v>42</v>
      </c>
      <c r="C804" s="1">
        <v>0</v>
      </c>
      <c r="D804" s="1">
        <v>0</v>
      </c>
      <c r="E804" s="17">
        <f t="shared" si="12"/>
        <v>0</v>
      </c>
      <c r="F804" s="8">
        <v>0</v>
      </c>
      <c r="G804" s="8">
        <v>0</v>
      </c>
      <c r="H804" s="8">
        <v>0</v>
      </c>
    </row>
    <row r="805" spans="1:8" x14ac:dyDescent="0.25">
      <c r="A805" s="9">
        <v>1477</v>
      </c>
      <c r="B805" t="s">
        <v>403</v>
      </c>
      <c r="C805" s="1">
        <v>0</v>
      </c>
      <c r="D805" s="1">
        <v>0</v>
      </c>
      <c r="E805" s="17">
        <f t="shared" si="12"/>
        <v>0</v>
      </c>
      <c r="F805" s="8">
        <v>0</v>
      </c>
      <c r="G805" s="8">
        <v>0</v>
      </c>
      <c r="H805" s="8">
        <v>0</v>
      </c>
    </row>
    <row r="806" spans="1:8" x14ac:dyDescent="0.25">
      <c r="A806" s="9">
        <v>1418</v>
      </c>
      <c r="B806" t="s">
        <v>209</v>
      </c>
      <c r="C806" s="1">
        <v>3000</v>
      </c>
      <c r="D806" s="1">
        <v>0</v>
      </c>
      <c r="E806" s="17">
        <f t="shared" si="12"/>
        <v>0</v>
      </c>
      <c r="F806" s="8">
        <v>0</v>
      </c>
      <c r="G806" s="8">
        <v>0</v>
      </c>
      <c r="H806" s="8">
        <v>1</v>
      </c>
    </row>
    <row r="807" spans="1:8" x14ac:dyDescent="0.25">
      <c r="A807" s="9">
        <v>1401</v>
      </c>
      <c r="B807" t="s">
        <v>587</v>
      </c>
      <c r="C807" s="1">
        <v>213</v>
      </c>
      <c r="D807" s="1">
        <v>0</v>
      </c>
      <c r="E807" s="17">
        <f t="shared" si="12"/>
        <v>0</v>
      </c>
      <c r="F807" s="8">
        <v>0</v>
      </c>
      <c r="G807" s="8">
        <v>0</v>
      </c>
      <c r="H807" s="8">
        <v>0</v>
      </c>
    </row>
    <row r="808" spans="1:8" x14ac:dyDescent="0.25">
      <c r="A808" s="9">
        <v>1625</v>
      </c>
      <c r="B808" t="s">
        <v>1831</v>
      </c>
      <c r="C808" s="1">
        <v>0</v>
      </c>
      <c r="D808" s="1">
        <v>0</v>
      </c>
      <c r="E808" s="17">
        <f t="shared" si="12"/>
        <v>0</v>
      </c>
      <c r="F808" s="8">
        <v>0</v>
      </c>
      <c r="G808" s="8">
        <v>0</v>
      </c>
      <c r="H808" s="8">
        <v>0</v>
      </c>
    </row>
    <row r="809" spans="1:8" x14ac:dyDescent="0.25">
      <c r="A809" s="9">
        <v>1479</v>
      </c>
      <c r="B809" t="s">
        <v>306</v>
      </c>
      <c r="C809" s="1">
        <v>0</v>
      </c>
      <c r="D809" s="1">
        <v>0</v>
      </c>
      <c r="E809" s="17">
        <f t="shared" si="12"/>
        <v>0</v>
      </c>
      <c r="F809" s="8">
        <v>0</v>
      </c>
      <c r="G809" s="8">
        <v>0</v>
      </c>
      <c r="H809" s="8">
        <v>0</v>
      </c>
    </row>
    <row r="810" spans="1:8" x14ac:dyDescent="0.25">
      <c r="A810" s="9">
        <v>1629</v>
      </c>
      <c r="B810" t="s">
        <v>1836</v>
      </c>
      <c r="C810" s="1">
        <v>0</v>
      </c>
      <c r="D810" s="1">
        <v>0</v>
      </c>
      <c r="E810" s="17">
        <f t="shared" si="12"/>
        <v>0</v>
      </c>
      <c r="F810" s="8">
        <v>0</v>
      </c>
      <c r="G810" s="8">
        <v>0</v>
      </c>
      <c r="H810" s="8">
        <v>0</v>
      </c>
    </row>
    <row r="811" spans="1:8" x14ac:dyDescent="0.25">
      <c r="A811" s="9">
        <v>1480</v>
      </c>
      <c r="B811" t="s">
        <v>1839</v>
      </c>
      <c r="C811" s="1">
        <v>0</v>
      </c>
      <c r="D811" s="1">
        <v>0</v>
      </c>
      <c r="E811" s="17">
        <f t="shared" si="12"/>
        <v>0</v>
      </c>
      <c r="F811" s="8">
        <v>0</v>
      </c>
      <c r="G811" s="8">
        <v>0</v>
      </c>
      <c r="H811" s="8">
        <v>0</v>
      </c>
    </row>
    <row r="812" spans="1:8" x14ac:dyDescent="0.25">
      <c r="A812" s="9">
        <v>1633</v>
      </c>
      <c r="B812" t="s">
        <v>672</v>
      </c>
      <c r="C812" s="1">
        <v>241</v>
      </c>
      <c r="D812" s="1">
        <v>0</v>
      </c>
      <c r="E812" s="17">
        <f t="shared" si="12"/>
        <v>0</v>
      </c>
      <c r="F812" s="8">
        <v>0</v>
      </c>
      <c r="G812" s="8">
        <v>0</v>
      </c>
      <c r="H812" s="8">
        <v>0</v>
      </c>
    </row>
    <row r="813" spans="1:8" x14ac:dyDescent="0.25">
      <c r="A813" s="9">
        <v>1399</v>
      </c>
      <c r="B813" t="s">
        <v>973</v>
      </c>
      <c r="C813" s="1">
        <v>0</v>
      </c>
      <c r="D813" s="1">
        <v>0</v>
      </c>
      <c r="E813" s="17">
        <f t="shared" si="12"/>
        <v>0</v>
      </c>
      <c r="F813" s="8">
        <v>0</v>
      </c>
      <c r="G813" s="8">
        <v>0</v>
      </c>
      <c r="H813" s="8">
        <v>0</v>
      </c>
    </row>
    <row r="814" spans="1:8" x14ac:dyDescent="0.25">
      <c r="A814" s="9">
        <v>1637</v>
      </c>
      <c r="B814" t="s">
        <v>1533</v>
      </c>
      <c r="C814" s="1">
        <v>0</v>
      </c>
      <c r="D814" s="1">
        <v>0</v>
      </c>
      <c r="E814" s="17">
        <f t="shared" si="12"/>
        <v>0</v>
      </c>
      <c r="F814" s="8">
        <v>0</v>
      </c>
      <c r="G814" s="8">
        <v>0</v>
      </c>
      <c r="H814" s="8">
        <v>0</v>
      </c>
    </row>
    <row r="815" spans="1:8" x14ac:dyDescent="0.25">
      <c r="A815" s="9">
        <v>1482</v>
      </c>
      <c r="B815" t="s">
        <v>1000</v>
      </c>
      <c r="C815" s="1">
        <v>42</v>
      </c>
      <c r="D815" s="1">
        <v>0</v>
      </c>
      <c r="E815" s="17">
        <f t="shared" si="12"/>
        <v>0</v>
      </c>
      <c r="F815" s="8">
        <v>0</v>
      </c>
      <c r="G815" s="8">
        <v>0</v>
      </c>
      <c r="H815" s="8">
        <v>0</v>
      </c>
    </row>
    <row r="816" spans="1:8" x14ac:dyDescent="0.25">
      <c r="A816" s="9">
        <v>1641</v>
      </c>
      <c r="B816" t="s">
        <v>458</v>
      </c>
      <c r="C816" s="1">
        <v>0</v>
      </c>
      <c r="D816" s="1">
        <v>0</v>
      </c>
      <c r="E816" s="17">
        <f t="shared" si="12"/>
        <v>0</v>
      </c>
      <c r="F816" s="8">
        <v>0</v>
      </c>
      <c r="G816" s="8">
        <v>0</v>
      </c>
      <c r="H816" s="8">
        <v>0</v>
      </c>
    </row>
    <row r="817" spans="1:8" x14ac:dyDescent="0.25">
      <c r="A817" s="9">
        <v>1483</v>
      </c>
      <c r="B817" t="s">
        <v>1421</v>
      </c>
      <c r="C817" s="1">
        <v>0</v>
      </c>
      <c r="D817" s="1">
        <v>0</v>
      </c>
      <c r="E817" s="17">
        <f t="shared" si="12"/>
        <v>0</v>
      </c>
      <c r="F817" s="8">
        <v>0</v>
      </c>
      <c r="G817" s="8">
        <v>0</v>
      </c>
      <c r="H817" s="8">
        <v>0</v>
      </c>
    </row>
    <row r="818" spans="1:8" x14ac:dyDescent="0.25">
      <c r="A818" s="9">
        <v>1653</v>
      </c>
      <c r="B818" t="s">
        <v>1622</v>
      </c>
      <c r="C818" s="1">
        <v>0</v>
      </c>
      <c r="D818" s="1">
        <v>0</v>
      </c>
      <c r="E818" s="17">
        <f t="shared" si="12"/>
        <v>0</v>
      </c>
      <c r="F818" s="8">
        <v>0</v>
      </c>
      <c r="G818" s="8">
        <v>0</v>
      </c>
      <c r="H818" s="8">
        <v>0</v>
      </c>
    </row>
    <row r="819" spans="1:8" x14ac:dyDescent="0.25">
      <c r="A819" s="9">
        <v>1484</v>
      </c>
      <c r="B819" t="s">
        <v>987</v>
      </c>
      <c r="C819" s="1">
        <v>0</v>
      </c>
      <c r="D819" s="1">
        <v>0</v>
      </c>
      <c r="E819" s="17">
        <f t="shared" si="12"/>
        <v>0</v>
      </c>
      <c r="F819" s="8">
        <v>0</v>
      </c>
      <c r="G819" s="8">
        <v>0</v>
      </c>
      <c r="H819" s="8">
        <v>0</v>
      </c>
    </row>
    <row r="820" spans="1:8" x14ac:dyDescent="0.25">
      <c r="A820" s="9">
        <v>1424</v>
      </c>
      <c r="B820" t="s">
        <v>341</v>
      </c>
      <c r="C820" s="1">
        <v>157</v>
      </c>
      <c r="D820" s="1">
        <v>0</v>
      </c>
      <c r="E820" s="17">
        <f t="shared" si="12"/>
        <v>0</v>
      </c>
      <c r="F820" s="8">
        <v>0</v>
      </c>
      <c r="G820" s="8">
        <v>0</v>
      </c>
      <c r="H820" s="8">
        <v>0</v>
      </c>
    </row>
    <row r="821" spans="1:8" x14ac:dyDescent="0.25">
      <c r="A821" s="9">
        <v>1485</v>
      </c>
      <c r="B821" t="s">
        <v>1863</v>
      </c>
      <c r="C821" s="1">
        <v>0</v>
      </c>
      <c r="D821" s="1">
        <v>0</v>
      </c>
      <c r="E821" s="17">
        <f t="shared" si="12"/>
        <v>0</v>
      </c>
      <c r="F821" s="8">
        <v>0</v>
      </c>
      <c r="G821" s="8">
        <v>0</v>
      </c>
      <c r="H821" s="8">
        <v>0</v>
      </c>
    </row>
    <row r="822" spans="1:8" x14ac:dyDescent="0.25">
      <c r="A822" s="9">
        <v>1542</v>
      </c>
      <c r="B822" t="s">
        <v>906</v>
      </c>
      <c r="C822" s="1">
        <v>368</v>
      </c>
      <c r="D822" s="1">
        <v>0</v>
      </c>
      <c r="E822" s="17">
        <f t="shared" si="12"/>
        <v>0</v>
      </c>
      <c r="F822" s="8">
        <v>0</v>
      </c>
      <c r="G822" s="8">
        <v>0</v>
      </c>
      <c r="H822" s="8">
        <v>0</v>
      </c>
    </row>
    <row r="823" spans="1:8" x14ac:dyDescent="0.25">
      <c r="A823" s="9">
        <v>1486</v>
      </c>
      <c r="B823" t="s">
        <v>1837</v>
      </c>
      <c r="C823" s="1">
        <v>0</v>
      </c>
      <c r="D823" s="1">
        <v>0</v>
      </c>
      <c r="E823" s="17">
        <f t="shared" si="12"/>
        <v>0</v>
      </c>
      <c r="F823" s="8">
        <v>0</v>
      </c>
      <c r="G823" s="8">
        <v>0</v>
      </c>
      <c r="H823" s="8">
        <v>0</v>
      </c>
    </row>
    <row r="824" spans="1:8" x14ac:dyDescent="0.25">
      <c r="A824" s="9">
        <v>1411</v>
      </c>
      <c r="B824" t="s">
        <v>1585</v>
      </c>
      <c r="C824" s="1">
        <v>0</v>
      </c>
      <c r="D824" s="1">
        <v>0</v>
      </c>
      <c r="E824" s="17">
        <f t="shared" si="12"/>
        <v>0</v>
      </c>
      <c r="F824" s="8">
        <v>0</v>
      </c>
      <c r="G824" s="8">
        <v>0</v>
      </c>
      <c r="H824" s="8">
        <v>0</v>
      </c>
    </row>
    <row r="825" spans="1:8" x14ac:dyDescent="0.25">
      <c r="A825" s="9">
        <v>1487</v>
      </c>
      <c r="B825" t="s">
        <v>1207</v>
      </c>
      <c r="C825" s="1">
        <v>0</v>
      </c>
      <c r="D825" s="1">
        <v>0</v>
      </c>
      <c r="E825" s="17">
        <f t="shared" si="12"/>
        <v>0</v>
      </c>
      <c r="F825" s="8">
        <v>0</v>
      </c>
      <c r="G825" s="8">
        <v>0</v>
      </c>
      <c r="H825" s="8">
        <v>0</v>
      </c>
    </row>
    <row r="826" spans="1:8" x14ac:dyDescent="0.25">
      <c r="A826" s="9">
        <v>1546</v>
      </c>
      <c r="B826" t="s">
        <v>881</v>
      </c>
      <c r="C826" s="1">
        <v>0</v>
      </c>
      <c r="D826" s="1">
        <v>0</v>
      </c>
      <c r="E826" s="17">
        <f t="shared" si="12"/>
        <v>0</v>
      </c>
      <c r="F826" s="8">
        <v>0</v>
      </c>
      <c r="G826" s="8">
        <v>0</v>
      </c>
      <c r="H826" s="8">
        <v>0</v>
      </c>
    </row>
    <row r="827" spans="1:8" x14ac:dyDescent="0.25">
      <c r="A827" s="9">
        <v>1488</v>
      </c>
      <c r="B827" t="s">
        <v>1481</v>
      </c>
      <c r="C827" s="1">
        <v>0</v>
      </c>
      <c r="D827" s="1">
        <v>0</v>
      </c>
      <c r="E827" s="17">
        <f t="shared" si="12"/>
        <v>0</v>
      </c>
      <c r="F827" s="8">
        <v>0</v>
      </c>
      <c r="G827" s="8">
        <v>0</v>
      </c>
      <c r="H827" s="8">
        <v>0</v>
      </c>
    </row>
    <row r="828" spans="1:8" x14ac:dyDescent="0.25">
      <c r="A828" s="9">
        <v>1548</v>
      </c>
      <c r="B828" t="s">
        <v>1847</v>
      </c>
      <c r="C828" s="1">
        <v>0</v>
      </c>
      <c r="D828" s="1">
        <v>0</v>
      </c>
      <c r="E828" s="17">
        <f t="shared" si="12"/>
        <v>0</v>
      </c>
      <c r="F828" s="8">
        <v>0</v>
      </c>
      <c r="G828" s="8">
        <v>0</v>
      </c>
      <c r="H828" s="8">
        <v>0</v>
      </c>
    </row>
    <row r="829" spans="1:8" x14ac:dyDescent="0.25">
      <c r="A829" s="9">
        <v>1489</v>
      </c>
      <c r="B829" t="s">
        <v>581</v>
      </c>
      <c r="C829" s="1">
        <v>0</v>
      </c>
      <c r="D829" s="1">
        <v>0</v>
      </c>
      <c r="E829" s="17">
        <f t="shared" si="12"/>
        <v>0</v>
      </c>
      <c r="F829" s="8">
        <v>0</v>
      </c>
      <c r="G829" s="8">
        <v>0</v>
      </c>
      <c r="H829" s="8">
        <v>0</v>
      </c>
    </row>
    <row r="830" spans="1:8" x14ac:dyDescent="0.25">
      <c r="A830" s="9">
        <v>1412</v>
      </c>
      <c r="B830" t="s">
        <v>630</v>
      </c>
      <c r="C830" s="1">
        <v>0</v>
      </c>
      <c r="D830" s="1">
        <v>0</v>
      </c>
      <c r="E830" s="17">
        <f t="shared" si="12"/>
        <v>0</v>
      </c>
      <c r="F830" s="8">
        <v>0</v>
      </c>
      <c r="G830" s="8">
        <v>0</v>
      </c>
      <c r="H830" s="8">
        <v>0</v>
      </c>
    </row>
    <row r="831" spans="1:8" x14ac:dyDescent="0.25">
      <c r="A831" s="9">
        <v>1490</v>
      </c>
      <c r="B831" t="s">
        <v>1211</v>
      </c>
      <c r="C831" s="1">
        <v>0</v>
      </c>
      <c r="D831" s="1">
        <v>0</v>
      </c>
      <c r="E831" s="17">
        <f t="shared" si="12"/>
        <v>0</v>
      </c>
      <c r="F831" s="8">
        <v>0</v>
      </c>
      <c r="G831" s="8">
        <v>0</v>
      </c>
      <c r="H831" s="8">
        <v>0</v>
      </c>
    </row>
    <row r="832" spans="1:8" x14ac:dyDescent="0.25">
      <c r="A832" s="9">
        <v>1552</v>
      </c>
      <c r="B832" t="s">
        <v>374</v>
      </c>
      <c r="C832" s="1">
        <v>2503</v>
      </c>
      <c r="D832" s="1">
        <v>0</v>
      </c>
      <c r="E832" s="17">
        <f t="shared" si="12"/>
        <v>0</v>
      </c>
      <c r="F832" s="8">
        <v>0</v>
      </c>
      <c r="G832" s="8">
        <v>0.18</v>
      </c>
      <c r="H832" s="8">
        <v>1</v>
      </c>
    </row>
    <row r="833" spans="1:8" x14ac:dyDescent="0.25">
      <c r="A833" s="9">
        <v>1491</v>
      </c>
      <c r="B833" t="s">
        <v>579</v>
      </c>
      <c r="C833" s="1">
        <v>0</v>
      </c>
      <c r="D833" s="1">
        <v>0</v>
      </c>
      <c r="E833" s="17">
        <f t="shared" si="12"/>
        <v>0</v>
      </c>
      <c r="F833" s="8">
        <v>0</v>
      </c>
      <c r="G833" s="8">
        <v>0</v>
      </c>
      <c r="H833" s="8">
        <v>0</v>
      </c>
    </row>
    <row r="834" spans="1:8" x14ac:dyDescent="0.25">
      <c r="A834" s="9">
        <v>1554</v>
      </c>
      <c r="B834" t="s">
        <v>1433</v>
      </c>
      <c r="C834" s="1">
        <v>0</v>
      </c>
      <c r="D834" s="1">
        <v>0</v>
      </c>
      <c r="E834" s="17">
        <f t="shared" si="12"/>
        <v>0</v>
      </c>
      <c r="F834" s="8">
        <v>0</v>
      </c>
      <c r="G834" s="8">
        <v>0</v>
      </c>
      <c r="H834" s="8">
        <v>0</v>
      </c>
    </row>
    <row r="835" spans="1:8" x14ac:dyDescent="0.25">
      <c r="A835" s="9">
        <v>1492</v>
      </c>
      <c r="B835" t="s">
        <v>722</v>
      </c>
      <c r="C835" s="1">
        <v>31</v>
      </c>
      <c r="D835" s="1">
        <v>0</v>
      </c>
      <c r="E835" s="17">
        <f t="shared" si="12"/>
        <v>0</v>
      </c>
      <c r="F835" s="8">
        <v>0</v>
      </c>
      <c r="G835" s="8">
        <v>0</v>
      </c>
      <c r="H835" s="8">
        <v>0</v>
      </c>
    </row>
    <row r="836" spans="1:8" x14ac:dyDescent="0.25">
      <c r="A836" s="9">
        <v>1556</v>
      </c>
      <c r="B836" t="s">
        <v>1605</v>
      </c>
      <c r="C836" s="1">
        <v>0</v>
      </c>
      <c r="D836" s="1">
        <v>0</v>
      </c>
      <c r="E836" s="17">
        <f t="shared" si="12"/>
        <v>0</v>
      </c>
      <c r="F836" s="8">
        <v>0</v>
      </c>
      <c r="G836" s="8">
        <v>0</v>
      </c>
      <c r="H836" s="8">
        <v>0</v>
      </c>
    </row>
    <row r="837" spans="1:8" x14ac:dyDescent="0.25">
      <c r="A837" s="9">
        <v>1493</v>
      </c>
      <c r="B837" t="s">
        <v>1121</v>
      </c>
      <c r="C837" s="1">
        <v>0</v>
      </c>
      <c r="D837" s="1">
        <v>0</v>
      </c>
      <c r="E837" s="17">
        <f t="shared" si="12"/>
        <v>0</v>
      </c>
      <c r="F837" s="8">
        <v>0</v>
      </c>
      <c r="G837" s="8">
        <v>0</v>
      </c>
      <c r="H837" s="8">
        <v>0</v>
      </c>
    </row>
    <row r="838" spans="1:8" x14ac:dyDescent="0.25">
      <c r="A838" s="9">
        <v>1558</v>
      </c>
      <c r="B838" t="s">
        <v>1048</v>
      </c>
      <c r="C838" s="1">
        <v>0</v>
      </c>
      <c r="D838" s="1">
        <v>0</v>
      </c>
      <c r="E838" s="17">
        <f t="shared" si="12"/>
        <v>0</v>
      </c>
      <c r="F838" s="8">
        <v>0</v>
      </c>
      <c r="G838" s="8">
        <v>0</v>
      </c>
      <c r="H838" s="8">
        <v>0</v>
      </c>
    </row>
    <row r="839" spans="1:8" x14ac:dyDescent="0.25">
      <c r="A839" s="9">
        <v>1494</v>
      </c>
      <c r="B839" t="s">
        <v>674</v>
      </c>
      <c r="C839" s="1">
        <v>83</v>
      </c>
      <c r="D839" s="1">
        <v>0</v>
      </c>
      <c r="E839" s="17">
        <f t="shared" ref="E839:E902" si="13">+IFERROR(D839/C839,0)</f>
        <v>0</v>
      </c>
      <c r="F839" s="8">
        <v>0</v>
      </c>
      <c r="G839" s="8">
        <v>0</v>
      </c>
      <c r="H839" s="8">
        <v>0</v>
      </c>
    </row>
    <row r="840" spans="1:8" x14ac:dyDescent="0.25">
      <c r="A840" s="9">
        <v>1429</v>
      </c>
      <c r="B840" t="s">
        <v>894</v>
      </c>
      <c r="C840" s="1">
        <v>0</v>
      </c>
      <c r="D840" s="1">
        <v>0</v>
      </c>
      <c r="E840" s="17">
        <f t="shared" si="13"/>
        <v>0</v>
      </c>
      <c r="F840" s="8">
        <v>0</v>
      </c>
      <c r="G840" s="8">
        <v>0</v>
      </c>
      <c r="H840" s="8">
        <v>0</v>
      </c>
    </row>
    <row r="841" spans="1:8" x14ac:dyDescent="0.25">
      <c r="A841" s="9">
        <v>1495</v>
      </c>
      <c r="B841" t="s">
        <v>715</v>
      </c>
      <c r="C841" s="1">
        <v>0</v>
      </c>
      <c r="D841" s="1">
        <v>0</v>
      </c>
      <c r="E841" s="17">
        <f t="shared" si="13"/>
        <v>0</v>
      </c>
      <c r="F841" s="8">
        <v>0</v>
      </c>
      <c r="G841" s="8">
        <v>0</v>
      </c>
      <c r="H841" s="8">
        <v>0</v>
      </c>
    </row>
    <row r="842" spans="1:8" x14ac:dyDescent="0.25">
      <c r="A842" s="9">
        <v>1562</v>
      </c>
      <c r="B842" t="s">
        <v>196</v>
      </c>
      <c r="C842" s="1">
        <v>0</v>
      </c>
      <c r="D842" s="1">
        <v>0</v>
      </c>
      <c r="E842" s="17">
        <f t="shared" si="13"/>
        <v>0</v>
      </c>
      <c r="F842" s="8">
        <v>0</v>
      </c>
      <c r="G842" s="8">
        <v>0.2</v>
      </c>
      <c r="H842" s="8">
        <v>1</v>
      </c>
    </row>
    <row r="843" spans="1:8" x14ac:dyDescent="0.25">
      <c r="A843" s="9">
        <v>1496</v>
      </c>
      <c r="B843" t="s">
        <v>1835</v>
      </c>
      <c r="C843" s="1">
        <v>0</v>
      </c>
      <c r="D843" s="1">
        <v>0</v>
      </c>
      <c r="E843" s="17">
        <f t="shared" si="13"/>
        <v>0</v>
      </c>
      <c r="F843" s="8">
        <v>0</v>
      </c>
      <c r="G843" s="8">
        <v>0</v>
      </c>
      <c r="H843" s="8">
        <v>0</v>
      </c>
    </row>
    <row r="844" spans="1:8" x14ac:dyDescent="0.25">
      <c r="A844" s="9">
        <v>1564</v>
      </c>
      <c r="B844" t="s">
        <v>1016</v>
      </c>
      <c r="C844" s="1">
        <v>2424</v>
      </c>
      <c r="D844" s="1">
        <v>0</v>
      </c>
      <c r="E844" s="17">
        <f t="shared" si="13"/>
        <v>0</v>
      </c>
      <c r="F844" s="8">
        <v>0</v>
      </c>
      <c r="G844" s="8">
        <v>0</v>
      </c>
      <c r="H844" s="8">
        <v>0</v>
      </c>
    </row>
    <row r="845" spans="1:8" x14ac:dyDescent="0.25">
      <c r="A845" s="9">
        <v>1497</v>
      </c>
      <c r="B845" t="s">
        <v>1411</v>
      </c>
      <c r="C845" s="1">
        <v>0</v>
      </c>
      <c r="D845" s="1">
        <v>0</v>
      </c>
      <c r="E845" s="17">
        <f t="shared" si="13"/>
        <v>0</v>
      </c>
      <c r="F845" s="8">
        <v>0</v>
      </c>
      <c r="G845" s="8">
        <v>0</v>
      </c>
      <c r="H845" s="8">
        <v>0</v>
      </c>
    </row>
    <row r="846" spans="1:8" x14ac:dyDescent="0.25">
      <c r="A846" s="9">
        <v>1566</v>
      </c>
      <c r="B846" t="s">
        <v>265</v>
      </c>
      <c r="C846" s="1">
        <v>1256</v>
      </c>
      <c r="D846" s="1">
        <v>0</v>
      </c>
      <c r="E846" s="17">
        <f t="shared" si="13"/>
        <v>0</v>
      </c>
      <c r="F846" s="8">
        <v>0</v>
      </c>
      <c r="G846" s="8">
        <v>0</v>
      </c>
      <c r="H846" s="8">
        <v>0</v>
      </c>
    </row>
    <row r="847" spans="1:8" x14ac:dyDescent="0.25">
      <c r="A847" s="9">
        <v>1498</v>
      </c>
      <c r="B847" t="s">
        <v>879</v>
      </c>
      <c r="C847" s="1">
        <v>0</v>
      </c>
      <c r="D847" s="1">
        <v>0</v>
      </c>
      <c r="E847" s="17">
        <f t="shared" si="13"/>
        <v>0</v>
      </c>
      <c r="F847" s="8">
        <v>0</v>
      </c>
      <c r="G847" s="8">
        <v>0</v>
      </c>
      <c r="H847" s="8">
        <v>0</v>
      </c>
    </row>
    <row r="848" spans="1:8" x14ac:dyDescent="0.25">
      <c r="A848" s="9">
        <v>1568</v>
      </c>
      <c r="B848" t="s">
        <v>394</v>
      </c>
      <c r="C848" s="1">
        <v>0</v>
      </c>
      <c r="D848" s="1">
        <v>0</v>
      </c>
      <c r="E848" s="17">
        <f t="shared" si="13"/>
        <v>0</v>
      </c>
      <c r="F848" s="8">
        <v>0</v>
      </c>
      <c r="G848" s="8">
        <v>0</v>
      </c>
      <c r="H848" s="8">
        <v>0</v>
      </c>
    </row>
    <row r="849" spans="1:8" x14ac:dyDescent="0.25">
      <c r="A849" s="9">
        <v>1499</v>
      </c>
      <c r="B849" t="s">
        <v>1678</v>
      </c>
      <c r="C849" s="1">
        <v>0</v>
      </c>
      <c r="D849" s="1">
        <v>0</v>
      </c>
      <c r="E849" s="17">
        <f t="shared" si="13"/>
        <v>0</v>
      </c>
      <c r="F849" s="8">
        <v>0</v>
      </c>
      <c r="G849" s="8">
        <v>0</v>
      </c>
      <c r="H849" s="8">
        <v>0</v>
      </c>
    </row>
    <row r="850" spans="1:8" x14ac:dyDescent="0.25">
      <c r="A850" s="9">
        <v>1570</v>
      </c>
      <c r="B850" t="s">
        <v>1511</v>
      </c>
      <c r="C850" s="1">
        <v>0</v>
      </c>
      <c r="D850" s="1">
        <v>0</v>
      </c>
      <c r="E850" s="17">
        <f t="shared" si="13"/>
        <v>0</v>
      </c>
      <c r="F850" s="8">
        <v>0</v>
      </c>
      <c r="G850" s="8">
        <v>0</v>
      </c>
      <c r="H850" s="8">
        <v>0</v>
      </c>
    </row>
    <row r="851" spans="1:8" x14ac:dyDescent="0.25">
      <c r="A851" s="9">
        <v>1500</v>
      </c>
      <c r="B851" t="s">
        <v>1850</v>
      </c>
      <c r="C851" s="1">
        <v>0</v>
      </c>
      <c r="D851" s="1">
        <v>0</v>
      </c>
      <c r="E851" s="17">
        <f t="shared" si="13"/>
        <v>0</v>
      </c>
      <c r="F851" s="8">
        <v>0</v>
      </c>
      <c r="G851" s="8">
        <v>0</v>
      </c>
      <c r="H851" s="8">
        <v>0</v>
      </c>
    </row>
    <row r="852" spans="1:8" x14ac:dyDescent="0.25">
      <c r="A852" s="9">
        <v>1572</v>
      </c>
      <c r="B852" t="s">
        <v>1834</v>
      </c>
      <c r="C852" s="1">
        <v>0</v>
      </c>
      <c r="D852" s="1">
        <v>0</v>
      </c>
      <c r="E852" s="17">
        <f t="shared" si="13"/>
        <v>0</v>
      </c>
      <c r="F852" s="8">
        <v>0</v>
      </c>
      <c r="G852" s="8">
        <v>0</v>
      </c>
      <c r="H852" s="8">
        <v>0</v>
      </c>
    </row>
    <row r="853" spans="1:8" x14ac:dyDescent="0.25">
      <c r="A853" s="9">
        <v>1501</v>
      </c>
      <c r="B853" t="s">
        <v>1630</v>
      </c>
      <c r="C853" s="1">
        <v>0</v>
      </c>
      <c r="D853" s="1">
        <v>0</v>
      </c>
      <c r="E853" s="17">
        <f t="shared" si="13"/>
        <v>0</v>
      </c>
      <c r="F853" s="8">
        <v>0</v>
      </c>
      <c r="G853" s="8">
        <v>0</v>
      </c>
      <c r="H853" s="8">
        <v>0</v>
      </c>
    </row>
    <row r="854" spans="1:8" x14ac:dyDescent="0.25">
      <c r="A854" s="9">
        <v>1574</v>
      </c>
      <c r="B854" t="s">
        <v>1015</v>
      </c>
      <c r="C854" s="1">
        <v>0</v>
      </c>
      <c r="D854" s="1">
        <v>0</v>
      </c>
      <c r="E854" s="17">
        <f t="shared" si="13"/>
        <v>0</v>
      </c>
      <c r="F854" s="8">
        <v>0</v>
      </c>
      <c r="G854" s="8">
        <v>0</v>
      </c>
      <c r="H854" s="8">
        <v>0</v>
      </c>
    </row>
    <row r="855" spans="1:8" x14ac:dyDescent="0.25">
      <c r="A855" s="9">
        <v>1502</v>
      </c>
      <c r="B855" t="s">
        <v>656</v>
      </c>
      <c r="C855" s="1">
        <v>0</v>
      </c>
      <c r="D855" s="1">
        <v>0</v>
      </c>
      <c r="E855" s="17">
        <f t="shared" si="13"/>
        <v>0</v>
      </c>
      <c r="F855" s="8">
        <v>0</v>
      </c>
      <c r="G855" s="8">
        <v>0</v>
      </c>
      <c r="H855" s="8">
        <v>0</v>
      </c>
    </row>
    <row r="856" spans="1:8" x14ac:dyDescent="0.25">
      <c r="A856" s="9">
        <v>1576</v>
      </c>
      <c r="B856" t="s">
        <v>1846</v>
      </c>
      <c r="C856" s="1">
        <v>0</v>
      </c>
      <c r="D856" s="1">
        <v>0</v>
      </c>
      <c r="E856" s="17">
        <f t="shared" si="13"/>
        <v>0</v>
      </c>
      <c r="F856" s="8">
        <v>0</v>
      </c>
      <c r="G856" s="8">
        <v>0</v>
      </c>
      <c r="H856" s="8">
        <v>0</v>
      </c>
    </row>
    <row r="857" spans="1:8" x14ac:dyDescent="0.25">
      <c r="A857" s="9">
        <v>1503</v>
      </c>
      <c r="B857" t="s">
        <v>270</v>
      </c>
      <c r="C857" s="1">
        <v>1321</v>
      </c>
      <c r="D857" s="1">
        <v>0</v>
      </c>
      <c r="E857" s="17">
        <f t="shared" si="13"/>
        <v>0</v>
      </c>
      <c r="F857" s="8">
        <v>0</v>
      </c>
      <c r="G857" s="8">
        <v>0</v>
      </c>
      <c r="H857" s="8">
        <v>0</v>
      </c>
    </row>
    <row r="858" spans="1:8" x14ac:dyDescent="0.25">
      <c r="A858" s="9">
        <v>1578</v>
      </c>
      <c r="B858" t="s">
        <v>1235</v>
      </c>
      <c r="C858" s="1">
        <v>0</v>
      </c>
      <c r="D858" s="1">
        <v>0</v>
      </c>
      <c r="E858" s="17">
        <f t="shared" si="13"/>
        <v>0</v>
      </c>
      <c r="F858" s="8">
        <v>0</v>
      </c>
      <c r="G858" s="8">
        <v>0</v>
      </c>
      <c r="H858" s="8">
        <v>0</v>
      </c>
    </row>
    <row r="859" spans="1:8" x14ac:dyDescent="0.25">
      <c r="A859" s="9">
        <v>1504</v>
      </c>
      <c r="B859" t="s">
        <v>745</v>
      </c>
      <c r="C859" s="1">
        <v>0</v>
      </c>
      <c r="D859" s="1">
        <v>0</v>
      </c>
      <c r="E859" s="17">
        <f t="shared" si="13"/>
        <v>0</v>
      </c>
      <c r="F859" s="8">
        <v>0</v>
      </c>
      <c r="G859" s="8">
        <v>0</v>
      </c>
      <c r="H859" s="8">
        <v>0</v>
      </c>
    </row>
    <row r="860" spans="1:8" x14ac:dyDescent="0.25">
      <c r="A860" s="9">
        <v>1580</v>
      </c>
      <c r="B860" t="s">
        <v>441</v>
      </c>
      <c r="C860" s="1">
        <v>0</v>
      </c>
      <c r="D860" s="1">
        <v>0</v>
      </c>
      <c r="E860" s="17">
        <f t="shared" si="13"/>
        <v>0</v>
      </c>
      <c r="F860" s="8">
        <v>0</v>
      </c>
      <c r="G860" s="8">
        <v>0</v>
      </c>
      <c r="H860" s="8">
        <v>0</v>
      </c>
    </row>
    <row r="861" spans="1:8" x14ac:dyDescent="0.25">
      <c r="A861" s="9">
        <v>1505</v>
      </c>
      <c r="B861" t="s">
        <v>1663</v>
      </c>
      <c r="C861" s="1">
        <v>0</v>
      </c>
      <c r="D861" s="1">
        <v>0</v>
      </c>
      <c r="E861" s="17">
        <f t="shared" si="13"/>
        <v>0</v>
      </c>
      <c r="F861" s="8">
        <v>0</v>
      </c>
      <c r="G861" s="8">
        <v>0</v>
      </c>
      <c r="H861" s="8">
        <v>0</v>
      </c>
    </row>
    <row r="862" spans="1:8" x14ac:dyDescent="0.25">
      <c r="A862" s="9">
        <v>1582</v>
      </c>
      <c r="B862" t="s">
        <v>444</v>
      </c>
      <c r="C862" s="1">
        <v>0</v>
      </c>
      <c r="D862" s="1">
        <v>0</v>
      </c>
      <c r="E862" s="17">
        <f t="shared" si="13"/>
        <v>0</v>
      </c>
      <c r="F862" s="8">
        <v>0</v>
      </c>
      <c r="G862" s="8">
        <v>0</v>
      </c>
      <c r="H862" s="8">
        <v>0</v>
      </c>
    </row>
    <row r="863" spans="1:8" x14ac:dyDescent="0.25">
      <c r="A863" s="9">
        <v>1506</v>
      </c>
      <c r="B863" t="s">
        <v>1129</v>
      </c>
      <c r="C863" s="1">
        <v>0</v>
      </c>
      <c r="D863" s="1">
        <v>0</v>
      </c>
      <c r="E863" s="17">
        <f t="shared" si="13"/>
        <v>0</v>
      </c>
      <c r="F863" s="8">
        <v>0</v>
      </c>
      <c r="G863" s="8">
        <v>0</v>
      </c>
      <c r="H863" s="8">
        <v>0</v>
      </c>
    </row>
    <row r="864" spans="1:8" x14ac:dyDescent="0.25">
      <c r="A864" s="9">
        <v>1584</v>
      </c>
      <c r="B864" t="s">
        <v>1386</v>
      </c>
      <c r="C864" s="1">
        <v>0</v>
      </c>
      <c r="D864" s="1">
        <v>0</v>
      </c>
      <c r="E864" s="17">
        <f t="shared" si="13"/>
        <v>0</v>
      </c>
      <c r="F864" s="8">
        <v>0</v>
      </c>
      <c r="G864" s="8">
        <v>0</v>
      </c>
      <c r="H864" s="8">
        <v>0</v>
      </c>
    </row>
    <row r="865" spans="1:8" x14ac:dyDescent="0.25">
      <c r="A865" s="9">
        <v>1507</v>
      </c>
      <c r="B865" t="s">
        <v>981</v>
      </c>
      <c r="C865" s="1">
        <v>0</v>
      </c>
      <c r="D865" s="1">
        <v>0</v>
      </c>
      <c r="E865" s="17">
        <f t="shared" si="13"/>
        <v>0</v>
      </c>
      <c r="F865" s="8">
        <v>0</v>
      </c>
      <c r="G865" s="8">
        <v>0</v>
      </c>
      <c r="H865" s="8">
        <v>0</v>
      </c>
    </row>
    <row r="866" spans="1:8" x14ac:dyDescent="0.25">
      <c r="A866" s="9">
        <v>1586</v>
      </c>
      <c r="B866" t="s">
        <v>243</v>
      </c>
      <c r="C866" s="1">
        <v>1959</v>
      </c>
      <c r="D866" s="1">
        <v>0</v>
      </c>
      <c r="E866" s="17">
        <f t="shared" si="13"/>
        <v>0</v>
      </c>
      <c r="F866" s="8">
        <v>0</v>
      </c>
      <c r="G866" s="8">
        <v>0</v>
      </c>
      <c r="H866" s="8">
        <v>1</v>
      </c>
    </row>
    <row r="867" spans="1:8" x14ac:dyDescent="0.25">
      <c r="A867" s="9">
        <v>1508</v>
      </c>
      <c r="B867" t="s">
        <v>462</v>
      </c>
      <c r="C867" s="1">
        <v>0</v>
      </c>
      <c r="D867" s="1">
        <v>0</v>
      </c>
      <c r="E867" s="17">
        <f t="shared" si="13"/>
        <v>0</v>
      </c>
      <c r="F867" s="8">
        <v>0</v>
      </c>
      <c r="G867" s="8">
        <v>0</v>
      </c>
      <c r="H867" s="8">
        <v>0</v>
      </c>
    </row>
    <row r="868" spans="1:8" x14ac:dyDescent="0.25">
      <c r="A868" s="9">
        <v>1588</v>
      </c>
      <c r="B868" t="s">
        <v>1047</v>
      </c>
      <c r="C868" s="1">
        <v>0</v>
      </c>
      <c r="D868" s="1">
        <v>0</v>
      </c>
      <c r="E868" s="17">
        <f t="shared" si="13"/>
        <v>0</v>
      </c>
      <c r="F868" s="8">
        <v>0</v>
      </c>
      <c r="G868" s="8">
        <v>0</v>
      </c>
      <c r="H868" s="8">
        <v>0</v>
      </c>
    </row>
    <row r="869" spans="1:8" x14ac:dyDescent="0.25">
      <c r="A869" s="9">
        <v>1509</v>
      </c>
      <c r="B869" t="s">
        <v>339</v>
      </c>
      <c r="C869" s="1">
        <v>0</v>
      </c>
      <c r="D869" s="1">
        <v>0</v>
      </c>
      <c r="E869" s="17">
        <f t="shared" si="13"/>
        <v>0</v>
      </c>
      <c r="F869" s="8">
        <v>0</v>
      </c>
      <c r="G869" s="8">
        <v>0</v>
      </c>
      <c r="H869" s="8">
        <v>0</v>
      </c>
    </row>
    <row r="870" spans="1:8" x14ac:dyDescent="0.25">
      <c r="A870" s="9">
        <v>1590</v>
      </c>
      <c r="B870" t="s">
        <v>1527</v>
      </c>
      <c r="C870" s="1">
        <v>0</v>
      </c>
      <c r="D870" s="1">
        <v>0</v>
      </c>
      <c r="E870" s="17">
        <f t="shared" si="13"/>
        <v>0</v>
      </c>
      <c r="F870" s="8">
        <v>0</v>
      </c>
      <c r="G870" s="8">
        <v>0</v>
      </c>
      <c r="H870" s="8">
        <v>0</v>
      </c>
    </row>
    <row r="871" spans="1:8" x14ac:dyDescent="0.25">
      <c r="A871" s="9">
        <v>1407</v>
      </c>
      <c r="B871" t="s">
        <v>1425</v>
      </c>
      <c r="C871" s="1">
        <v>0</v>
      </c>
      <c r="D871" s="1">
        <v>0</v>
      </c>
      <c r="E871" s="17">
        <f t="shared" si="13"/>
        <v>0</v>
      </c>
      <c r="F871" s="8">
        <v>0</v>
      </c>
      <c r="G871" s="8">
        <v>0</v>
      </c>
      <c r="H871" s="8">
        <v>0</v>
      </c>
    </row>
    <row r="872" spans="1:8" x14ac:dyDescent="0.25">
      <c r="A872" s="9">
        <v>1592</v>
      </c>
      <c r="B872" t="s">
        <v>1573</v>
      </c>
      <c r="C872" s="1">
        <v>0</v>
      </c>
      <c r="D872" s="1">
        <v>0</v>
      </c>
      <c r="E872" s="17">
        <f t="shared" si="13"/>
        <v>0</v>
      </c>
      <c r="F872" s="8">
        <v>0</v>
      </c>
      <c r="G872" s="8">
        <v>0</v>
      </c>
      <c r="H872" s="8">
        <v>0</v>
      </c>
    </row>
    <row r="873" spans="1:8" x14ac:dyDescent="0.25">
      <c r="A873" s="9">
        <v>1428</v>
      </c>
      <c r="B873" t="s">
        <v>717</v>
      </c>
      <c r="C873" s="1">
        <v>0</v>
      </c>
      <c r="D873" s="1">
        <v>0</v>
      </c>
      <c r="E873" s="17">
        <f t="shared" si="13"/>
        <v>0</v>
      </c>
      <c r="F873" s="8">
        <v>0</v>
      </c>
      <c r="G873" s="8">
        <v>0</v>
      </c>
      <c r="H873" s="8">
        <v>0</v>
      </c>
    </row>
    <row r="874" spans="1:8" x14ac:dyDescent="0.25">
      <c r="A874" s="9">
        <v>1594</v>
      </c>
      <c r="B874" t="s">
        <v>962</v>
      </c>
      <c r="C874" s="1">
        <v>0</v>
      </c>
      <c r="D874" s="1">
        <v>0</v>
      </c>
      <c r="E874" s="17">
        <f t="shared" si="13"/>
        <v>0</v>
      </c>
      <c r="F874" s="8">
        <v>0</v>
      </c>
      <c r="G874" s="8">
        <v>0</v>
      </c>
      <c r="H874" s="8">
        <v>0</v>
      </c>
    </row>
    <row r="875" spans="1:8" x14ac:dyDescent="0.25">
      <c r="A875" s="9">
        <v>1512</v>
      </c>
      <c r="B875" t="s">
        <v>1438</v>
      </c>
      <c r="C875" s="1">
        <v>0</v>
      </c>
      <c r="D875" s="1">
        <v>0</v>
      </c>
      <c r="E875" s="17">
        <f t="shared" si="13"/>
        <v>0</v>
      </c>
      <c r="F875" s="8">
        <v>0</v>
      </c>
      <c r="G875" s="8">
        <v>0</v>
      </c>
      <c r="H875" s="8">
        <v>0</v>
      </c>
    </row>
    <row r="876" spans="1:8" x14ac:dyDescent="0.25">
      <c r="A876" s="9">
        <v>1596</v>
      </c>
      <c r="B876" t="s">
        <v>1354</v>
      </c>
      <c r="C876" s="1">
        <v>0</v>
      </c>
      <c r="D876" s="1">
        <v>0</v>
      </c>
      <c r="E876" s="17">
        <f t="shared" si="13"/>
        <v>0</v>
      </c>
      <c r="F876" s="8">
        <v>0</v>
      </c>
      <c r="G876" s="8">
        <v>0</v>
      </c>
      <c r="H876" s="8">
        <v>0</v>
      </c>
    </row>
    <row r="877" spans="1:8" x14ac:dyDescent="0.25">
      <c r="A877" s="9">
        <v>1513</v>
      </c>
      <c r="B877" t="s">
        <v>301</v>
      </c>
      <c r="C877" s="1">
        <v>0</v>
      </c>
      <c r="D877" s="1">
        <v>0</v>
      </c>
      <c r="E877" s="17">
        <f t="shared" si="13"/>
        <v>0</v>
      </c>
      <c r="F877" s="8">
        <v>0</v>
      </c>
      <c r="G877" s="8">
        <v>0</v>
      </c>
      <c r="H877" s="8">
        <v>0</v>
      </c>
    </row>
    <row r="878" spans="1:8" x14ac:dyDescent="0.25">
      <c r="A878" s="9">
        <v>1598</v>
      </c>
      <c r="B878" t="s">
        <v>309</v>
      </c>
      <c r="C878" s="1">
        <v>1100</v>
      </c>
      <c r="D878" s="1">
        <v>0</v>
      </c>
      <c r="E878" s="17">
        <f t="shared" si="13"/>
        <v>0</v>
      </c>
      <c r="F878" s="8">
        <v>0</v>
      </c>
      <c r="G878" s="8">
        <v>0</v>
      </c>
      <c r="H878" s="8">
        <v>0</v>
      </c>
    </row>
    <row r="879" spans="1:8" x14ac:dyDescent="0.25">
      <c r="A879" s="9">
        <v>1514</v>
      </c>
      <c r="B879" t="s">
        <v>1548</v>
      </c>
      <c r="C879" s="1">
        <v>0</v>
      </c>
      <c r="D879" s="1">
        <v>0</v>
      </c>
      <c r="E879" s="17">
        <f t="shared" si="13"/>
        <v>0</v>
      </c>
      <c r="F879" s="8">
        <v>0</v>
      </c>
      <c r="G879" s="8">
        <v>0</v>
      </c>
      <c r="H879" s="8">
        <v>0</v>
      </c>
    </row>
    <row r="880" spans="1:8" x14ac:dyDescent="0.25">
      <c r="A880" s="9">
        <v>1600</v>
      </c>
      <c r="B880" t="s">
        <v>1271</v>
      </c>
      <c r="C880" s="1">
        <v>0</v>
      </c>
      <c r="D880" s="1">
        <v>0</v>
      </c>
      <c r="E880" s="17">
        <f t="shared" si="13"/>
        <v>0</v>
      </c>
      <c r="F880" s="8">
        <v>0</v>
      </c>
      <c r="G880" s="8">
        <v>0</v>
      </c>
      <c r="H880" s="8">
        <v>0</v>
      </c>
    </row>
    <row r="881" spans="1:8" x14ac:dyDescent="0.25">
      <c r="A881" s="9">
        <v>1402</v>
      </c>
      <c r="B881" t="s">
        <v>509</v>
      </c>
      <c r="C881" s="1">
        <v>0</v>
      </c>
      <c r="D881" s="1">
        <v>0</v>
      </c>
      <c r="E881" s="17">
        <f t="shared" si="13"/>
        <v>0</v>
      </c>
      <c r="F881" s="8">
        <v>0</v>
      </c>
      <c r="G881" s="8">
        <v>0</v>
      </c>
      <c r="H881" s="8">
        <v>0</v>
      </c>
    </row>
    <row r="882" spans="1:8" x14ac:dyDescent="0.25">
      <c r="A882" s="9">
        <v>1425</v>
      </c>
      <c r="B882" t="s">
        <v>494</v>
      </c>
      <c r="C882" s="1">
        <v>0</v>
      </c>
      <c r="D882" s="1">
        <v>0</v>
      </c>
      <c r="E882" s="17">
        <f t="shared" si="13"/>
        <v>0</v>
      </c>
      <c r="F882" s="8">
        <v>0</v>
      </c>
      <c r="G882" s="8">
        <v>0</v>
      </c>
      <c r="H882" s="8">
        <v>0</v>
      </c>
    </row>
    <row r="883" spans="1:8" x14ac:dyDescent="0.25">
      <c r="A883" s="9">
        <v>1516</v>
      </c>
      <c r="B883" t="s">
        <v>427</v>
      </c>
      <c r="C883" s="1">
        <v>0</v>
      </c>
      <c r="D883" s="1">
        <v>0</v>
      </c>
      <c r="E883" s="17">
        <f t="shared" si="13"/>
        <v>0</v>
      </c>
      <c r="F883" s="8">
        <v>0</v>
      </c>
      <c r="G883" s="8">
        <v>0</v>
      </c>
      <c r="H883" s="8">
        <v>0</v>
      </c>
    </row>
    <row r="884" spans="1:8" x14ac:dyDescent="0.25">
      <c r="A884" s="9">
        <v>1604</v>
      </c>
      <c r="B884" t="s">
        <v>767</v>
      </c>
      <c r="C884" s="1">
        <v>482</v>
      </c>
      <c r="D884" s="1">
        <v>0</v>
      </c>
      <c r="E884" s="17">
        <f t="shared" si="13"/>
        <v>0</v>
      </c>
      <c r="F884" s="8">
        <v>0</v>
      </c>
      <c r="G884" s="8">
        <v>0</v>
      </c>
      <c r="H884" s="8">
        <v>0</v>
      </c>
    </row>
    <row r="885" spans="1:8" x14ac:dyDescent="0.25">
      <c r="A885" s="9">
        <v>1517</v>
      </c>
      <c r="B885" t="s">
        <v>781</v>
      </c>
      <c r="C885" s="1">
        <v>0</v>
      </c>
      <c r="D885" s="1">
        <v>0</v>
      </c>
      <c r="E885" s="17">
        <f t="shared" si="13"/>
        <v>0</v>
      </c>
      <c r="F885" s="8">
        <v>0</v>
      </c>
      <c r="G885" s="8">
        <v>0</v>
      </c>
      <c r="H885" s="8">
        <v>0</v>
      </c>
    </row>
    <row r="886" spans="1:8" x14ac:dyDescent="0.25">
      <c r="A886" s="9">
        <v>1606</v>
      </c>
      <c r="B886" t="s">
        <v>454</v>
      </c>
      <c r="C886" s="1">
        <v>0</v>
      </c>
      <c r="D886" s="1">
        <v>0</v>
      </c>
      <c r="E886" s="17">
        <f t="shared" si="13"/>
        <v>0</v>
      </c>
      <c r="F886" s="8">
        <v>0</v>
      </c>
      <c r="G886" s="8">
        <v>0</v>
      </c>
      <c r="H886" s="8">
        <v>0</v>
      </c>
    </row>
    <row r="887" spans="1:8" x14ac:dyDescent="0.25">
      <c r="A887" s="9">
        <v>1518</v>
      </c>
      <c r="B887" t="s">
        <v>635</v>
      </c>
      <c r="C887" s="1">
        <v>0</v>
      </c>
      <c r="D887" s="1">
        <v>0</v>
      </c>
      <c r="E887" s="17">
        <f t="shared" si="13"/>
        <v>0</v>
      </c>
      <c r="F887" s="8">
        <v>0</v>
      </c>
      <c r="G887" s="8">
        <v>0</v>
      </c>
      <c r="H887" s="8">
        <v>0</v>
      </c>
    </row>
    <row r="888" spans="1:8" x14ac:dyDescent="0.25">
      <c r="A888" s="9">
        <v>1608</v>
      </c>
      <c r="B888" t="s">
        <v>714</v>
      </c>
      <c r="C888" s="1">
        <v>187</v>
      </c>
      <c r="D888" s="1">
        <v>0</v>
      </c>
      <c r="E888" s="17">
        <f t="shared" si="13"/>
        <v>0</v>
      </c>
      <c r="F888" s="8">
        <v>0</v>
      </c>
      <c r="G888" s="8">
        <v>0</v>
      </c>
      <c r="H888" s="8">
        <v>0</v>
      </c>
    </row>
    <row r="889" spans="1:8" x14ac:dyDescent="0.25">
      <c r="A889" s="9">
        <v>1519</v>
      </c>
      <c r="B889" t="s">
        <v>903</v>
      </c>
      <c r="C889" s="1">
        <v>0</v>
      </c>
      <c r="D889" s="1">
        <v>0</v>
      </c>
      <c r="E889" s="17">
        <f t="shared" si="13"/>
        <v>0</v>
      </c>
      <c r="F889" s="8">
        <v>0</v>
      </c>
      <c r="G889" s="8">
        <v>0</v>
      </c>
      <c r="H889" s="8">
        <v>0</v>
      </c>
    </row>
    <row r="890" spans="1:8" x14ac:dyDescent="0.25">
      <c r="A890" s="9">
        <v>1610</v>
      </c>
      <c r="B890" t="s">
        <v>1852</v>
      </c>
      <c r="C890" s="1">
        <v>0</v>
      </c>
      <c r="D890" s="1">
        <v>0</v>
      </c>
      <c r="E890" s="17">
        <f t="shared" si="13"/>
        <v>0</v>
      </c>
      <c r="F890" s="8">
        <v>0</v>
      </c>
      <c r="G890" s="8">
        <v>0</v>
      </c>
      <c r="H890" s="8">
        <v>0</v>
      </c>
    </row>
    <row r="891" spans="1:8" x14ac:dyDescent="0.25">
      <c r="A891" s="9">
        <v>1520</v>
      </c>
      <c r="B891" t="s">
        <v>1280</v>
      </c>
      <c r="C891" s="1">
        <v>0</v>
      </c>
      <c r="D891" s="1">
        <v>0</v>
      </c>
      <c r="E891" s="17">
        <f t="shared" si="13"/>
        <v>0</v>
      </c>
      <c r="F891" s="8">
        <v>0</v>
      </c>
      <c r="G891" s="8">
        <v>0</v>
      </c>
      <c r="H891" s="8">
        <v>0</v>
      </c>
    </row>
    <row r="892" spans="1:8" x14ac:dyDescent="0.25">
      <c r="A892" s="9">
        <v>1612</v>
      </c>
      <c r="B892" t="s">
        <v>1646</v>
      </c>
      <c r="C892" s="1">
        <v>0</v>
      </c>
      <c r="D892" s="1">
        <v>0</v>
      </c>
      <c r="E892" s="17">
        <f t="shared" si="13"/>
        <v>0</v>
      </c>
      <c r="F892" s="8">
        <v>0</v>
      </c>
      <c r="G892" s="8">
        <v>0</v>
      </c>
      <c r="H892" s="8">
        <v>0</v>
      </c>
    </row>
    <row r="893" spans="1:8" x14ac:dyDescent="0.25">
      <c r="A893" s="9">
        <v>1521</v>
      </c>
      <c r="B893" t="s">
        <v>886</v>
      </c>
      <c r="C893" s="1">
        <v>0</v>
      </c>
      <c r="D893" s="1">
        <v>0</v>
      </c>
      <c r="E893" s="17">
        <f t="shared" si="13"/>
        <v>0</v>
      </c>
      <c r="F893" s="8">
        <v>0</v>
      </c>
      <c r="G893" s="8">
        <v>0</v>
      </c>
      <c r="H893" s="8">
        <v>0</v>
      </c>
    </row>
    <row r="894" spans="1:8" x14ac:dyDescent="0.25">
      <c r="A894" s="9">
        <v>1614</v>
      </c>
      <c r="B894" t="s">
        <v>1479</v>
      </c>
      <c r="C894" s="1">
        <v>0</v>
      </c>
      <c r="D894" s="1">
        <v>0</v>
      </c>
      <c r="E894" s="17">
        <f t="shared" si="13"/>
        <v>0</v>
      </c>
      <c r="F894" s="8">
        <v>0</v>
      </c>
      <c r="G894" s="8">
        <v>0</v>
      </c>
      <c r="H894" s="8">
        <v>0</v>
      </c>
    </row>
    <row r="895" spans="1:8" x14ac:dyDescent="0.25">
      <c r="A895" s="9">
        <v>1522</v>
      </c>
      <c r="B895" t="s">
        <v>704</v>
      </c>
      <c r="C895" s="1">
        <v>1896</v>
      </c>
      <c r="D895" s="1">
        <v>0</v>
      </c>
      <c r="E895" s="17">
        <f t="shared" si="13"/>
        <v>0</v>
      </c>
      <c r="F895" s="8">
        <v>0</v>
      </c>
      <c r="G895" s="8">
        <v>0</v>
      </c>
      <c r="H895" s="8">
        <v>0</v>
      </c>
    </row>
    <row r="896" spans="1:8" x14ac:dyDescent="0.25">
      <c r="A896" s="9">
        <v>1616</v>
      </c>
      <c r="B896" t="s">
        <v>492</v>
      </c>
      <c r="C896" s="1">
        <v>1689</v>
      </c>
      <c r="D896" s="1">
        <v>0</v>
      </c>
      <c r="E896" s="17">
        <f t="shared" si="13"/>
        <v>0</v>
      </c>
      <c r="F896" s="8">
        <v>0</v>
      </c>
      <c r="G896" s="8">
        <v>0</v>
      </c>
      <c r="H896" s="8">
        <v>0</v>
      </c>
    </row>
    <row r="897" spans="1:8" x14ac:dyDescent="0.25">
      <c r="A897" s="9">
        <v>1523</v>
      </c>
      <c r="B897" t="s">
        <v>483</v>
      </c>
      <c r="C897" s="1">
        <v>0</v>
      </c>
      <c r="D897" s="1">
        <v>0</v>
      </c>
      <c r="E897" s="17">
        <f t="shared" si="13"/>
        <v>0</v>
      </c>
      <c r="F897" s="8">
        <v>0</v>
      </c>
      <c r="G897" s="8">
        <v>0</v>
      </c>
      <c r="H897" s="8">
        <v>0</v>
      </c>
    </row>
    <row r="898" spans="1:8" x14ac:dyDescent="0.25">
      <c r="A898" s="9">
        <v>1618</v>
      </c>
      <c r="B898" t="s">
        <v>372</v>
      </c>
      <c r="C898" s="1">
        <v>779</v>
      </c>
      <c r="D898" s="1">
        <v>0</v>
      </c>
      <c r="E898" s="17">
        <f t="shared" si="13"/>
        <v>0</v>
      </c>
      <c r="F898" s="8">
        <v>0</v>
      </c>
      <c r="G898" s="8">
        <v>0</v>
      </c>
      <c r="H898" s="8">
        <v>0</v>
      </c>
    </row>
    <row r="899" spans="1:8" x14ac:dyDescent="0.25">
      <c r="A899" s="9">
        <v>1524</v>
      </c>
      <c r="B899" t="s">
        <v>517</v>
      </c>
      <c r="C899" s="1">
        <v>0</v>
      </c>
      <c r="D899" s="1">
        <v>0</v>
      </c>
      <c r="E899" s="17">
        <f t="shared" si="13"/>
        <v>0</v>
      </c>
      <c r="F899" s="8">
        <v>0</v>
      </c>
      <c r="G899" s="8">
        <v>0</v>
      </c>
      <c r="H899" s="8">
        <v>0</v>
      </c>
    </row>
    <row r="900" spans="1:8" x14ac:dyDescent="0.25">
      <c r="A900" s="9">
        <v>1396</v>
      </c>
      <c r="B900" t="s">
        <v>832</v>
      </c>
      <c r="C900" s="1">
        <v>0</v>
      </c>
      <c r="D900" s="1">
        <v>0</v>
      </c>
      <c r="E900" s="17">
        <f t="shared" si="13"/>
        <v>0</v>
      </c>
      <c r="F900" s="8">
        <v>0</v>
      </c>
      <c r="G900" s="8">
        <v>0</v>
      </c>
      <c r="H900" s="8">
        <v>0</v>
      </c>
    </row>
    <row r="901" spans="1:8" x14ac:dyDescent="0.25">
      <c r="A901" s="9">
        <v>1525</v>
      </c>
      <c r="B901" t="s">
        <v>1059</v>
      </c>
      <c r="C901" s="1">
        <v>0</v>
      </c>
      <c r="D901" s="1">
        <v>0</v>
      </c>
      <c r="E901" s="17">
        <f t="shared" si="13"/>
        <v>0</v>
      </c>
      <c r="F901" s="8">
        <v>0</v>
      </c>
      <c r="G901" s="8">
        <v>0</v>
      </c>
      <c r="H901" s="8">
        <v>0</v>
      </c>
    </row>
    <row r="902" spans="1:8" x14ac:dyDescent="0.25">
      <c r="A902" s="9">
        <v>1622</v>
      </c>
      <c r="B902" t="s">
        <v>695</v>
      </c>
      <c r="C902" s="1">
        <v>0</v>
      </c>
      <c r="D902" s="1">
        <v>0</v>
      </c>
      <c r="E902" s="17">
        <f t="shared" si="13"/>
        <v>0</v>
      </c>
      <c r="F902" s="8">
        <v>0</v>
      </c>
      <c r="G902" s="8">
        <v>0</v>
      </c>
      <c r="H902" s="8">
        <v>0</v>
      </c>
    </row>
    <row r="903" spans="1:8" x14ac:dyDescent="0.25">
      <c r="A903" s="9">
        <v>1409</v>
      </c>
      <c r="B903" t="s">
        <v>975</v>
      </c>
      <c r="C903" s="1">
        <v>602</v>
      </c>
      <c r="D903" s="1">
        <v>0</v>
      </c>
      <c r="E903" s="17">
        <f t="shared" ref="E903:E966" si="14">+IFERROR(D903/C903,0)</f>
        <v>0</v>
      </c>
      <c r="F903" s="8">
        <v>0</v>
      </c>
      <c r="G903" s="8">
        <v>0</v>
      </c>
      <c r="H903" s="8">
        <v>0</v>
      </c>
    </row>
    <row r="904" spans="1:8" x14ac:dyDescent="0.25">
      <c r="A904" s="9">
        <v>1624</v>
      </c>
      <c r="B904" t="s">
        <v>1848</v>
      </c>
      <c r="C904" s="1">
        <v>0</v>
      </c>
      <c r="D904" s="1">
        <v>0</v>
      </c>
      <c r="E904" s="17">
        <f t="shared" si="14"/>
        <v>0</v>
      </c>
      <c r="F904" s="8">
        <v>0</v>
      </c>
      <c r="G904" s="8">
        <v>0</v>
      </c>
      <c r="H904" s="8">
        <v>0</v>
      </c>
    </row>
    <row r="905" spans="1:8" x14ac:dyDescent="0.25">
      <c r="A905" s="9">
        <v>1527</v>
      </c>
      <c r="B905" t="s">
        <v>251</v>
      </c>
      <c r="C905" s="1">
        <v>419</v>
      </c>
      <c r="D905" s="1">
        <v>0</v>
      </c>
      <c r="E905" s="17">
        <f t="shared" si="14"/>
        <v>0</v>
      </c>
      <c r="F905" s="8">
        <v>0</v>
      </c>
      <c r="G905" s="8">
        <v>0</v>
      </c>
      <c r="H905" s="8">
        <v>0</v>
      </c>
    </row>
    <row r="906" spans="1:8" x14ac:dyDescent="0.25">
      <c r="A906" s="9">
        <v>1626</v>
      </c>
      <c r="B906" t="s">
        <v>1451</v>
      </c>
      <c r="C906" s="1">
        <v>0</v>
      </c>
      <c r="D906" s="1">
        <v>0</v>
      </c>
      <c r="E906" s="17">
        <f t="shared" si="14"/>
        <v>0</v>
      </c>
      <c r="F906" s="8">
        <v>0</v>
      </c>
      <c r="G906" s="8">
        <v>0</v>
      </c>
      <c r="H906" s="8">
        <v>0</v>
      </c>
    </row>
    <row r="907" spans="1:8" x14ac:dyDescent="0.25">
      <c r="A907" s="9">
        <v>1657</v>
      </c>
      <c r="B907" t="s">
        <v>1071</v>
      </c>
      <c r="C907" s="1">
        <v>0</v>
      </c>
      <c r="D907" s="1">
        <v>0</v>
      </c>
      <c r="E907" s="17">
        <f t="shared" si="14"/>
        <v>0</v>
      </c>
      <c r="F907" s="8">
        <v>0</v>
      </c>
      <c r="G907" s="8">
        <v>0</v>
      </c>
      <c r="H907" s="8">
        <v>0</v>
      </c>
    </row>
    <row r="908" spans="1:8" x14ac:dyDescent="0.25">
      <c r="A908" s="9">
        <v>1628</v>
      </c>
      <c r="B908" t="s">
        <v>620</v>
      </c>
      <c r="C908" s="1">
        <v>0</v>
      </c>
      <c r="D908" s="1">
        <v>0</v>
      </c>
      <c r="E908" s="17">
        <f t="shared" si="14"/>
        <v>0</v>
      </c>
      <c r="F908" s="8">
        <v>0</v>
      </c>
      <c r="G908" s="8">
        <v>0</v>
      </c>
      <c r="H908" s="8">
        <v>0</v>
      </c>
    </row>
    <row r="909" spans="1:8" x14ac:dyDescent="0.25">
      <c r="A909" s="9">
        <v>1410</v>
      </c>
      <c r="B909" t="s">
        <v>888</v>
      </c>
      <c r="C909" s="1">
        <v>0</v>
      </c>
      <c r="D909" s="1">
        <v>0</v>
      </c>
      <c r="E909" s="17">
        <f t="shared" si="14"/>
        <v>0</v>
      </c>
      <c r="F909" s="8">
        <v>0</v>
      </c>
      <c r="G909" s="8">
        <v>0</v>
      </c>
      <c r="H909" s="8">
        <v>0</v>
      </c>
    </row>
    <row r="910" spans="1:8" x14ac:dyDescent="0.25">
      <c r="A910" s="9">
        <v>1630</v>
      </c>
      <c r="B910" t="s">
        <v>1328</v>
      </c>
      <c r="C910" s="1">
        <v>0</v>
      </c>
      <c r="D910" s="1">
        <v>0</v>
      </c>
      <c r="E910" s="17">
        <f t="shared" si="14"/>
        <v>0</v>
      </c>
      <c r="F910" s="8">
        <v>0</v>
      </c>
      <c r="G910" s="8">
        <v>0</v>
      </c>
      <c r="H910" s="8">
        <v>0</v>
      </c>
    </row>
    <row r="911" spans="1:8" x14ac:dyDescent="0.25">
      <c r="A911" s="9">
        <v>1661</v>
      </c>
      <c r="B911" t="s">
        <v>898</v>
      </c>
      <c r="C911" s="1">
        <v>0</v>
      </c>
      <c r="D911" s="1">
        <v>0</v>
      </c>
      <c r="E911" s="17">
        <f t="shared" si="14"/>
        <v>0</v>
      </c>
      <c r="F911" s="8">
        <v>0</v>
      </c>
      <c r="G911" s="8">
        <v>0</v>
      </c>
      <c r="H911" s="8">
        <v>0</v>
      </c>
    </row>
    <row r="912" spans="1:8" x14ac:dyDescent="0.25">
      <c r="A912" s="9">
        <v>1632</v>
      </c>
      <c r="B912" t="s">
        <v>594</v>
      </c>
      <c r="C912" s="1">
        <v>0</v>
      </c>
      <c r="D912" s="1">
        <v>0</v>
      </c>
      <c r="E912" s="17">
        <f t="shared" si="14"/>
        <v>0</v>
      </c>
      <c r="F912" s="8">
        <v>0</v>
      </c>
      <c r="G912" s="8">
        <v>0</v>
      </c>
      <c r="H912" s="8">
        <v>0</v>
      </c>
    </row>
    <row r="913" spans="1:8" x14ac:dyDescent="0.25">
      <c r="A913" s="9">
        <v>1663</v>
      </c>
      <c r="B913" t="s">
        <v>1853</v>
      </c>
      <c r="C913" s="1">
        <v>0</v>
      </c>
      <c r="D913" s="1">
        <v>0</v>
      </c>
      <c r="E913" s="17">
        <f t="shared" si="14"/>
        <v>0</v>
      </c>
      <c r="F913" s="8">
        <v>0</v>
      </c>
      <c r="G913" s="8">
        <v>0</v>
      </c>
      <c r="H913" s="8">
        <v>0</v>
      </c>
    </row>
    <row r="914" spans="1:8" x14ac:dyDescent="0.25">
      <c r="A914" s="9">
        <v>1419</v>
      </c>
      <c r="B914" t="s">
        <v>1168</v>
      </c>
      <c r="C914" s="1">
        <v>0</v>
      </c>
      <c r="D914" s="1">
        <v>0</v>
      </c>
      <c r="E914" s="17">
        <f t="shared" si="14"/>
        <v>0</v>
      </c>
      <c r="F914" s="8">
        <v>0</v>
      </c>
      <c r="G914" s="8">
        <v>0</v>
      </c>
      <c r="H914" s="8">
        <v>0</v>
      </c>
    </row>
    <row r="915" spans="1:8" x14ac:dyDescent="0.25">
      <c r="A915" s="9">
        <v>1642</v>
      </c>
      <c r="B915" t="s">
        <v>1418</v>
      </c>
      <c r="C915" s="1">
        <v>0</v>
      </c>
      <c r="D915" s="1">
        <v>0</v>
      </c>
      <c r="E915" s="17">
        <f t="shared" si="14"/>
        <v>0</v>
      </c>
      <c r="F915" s="8">
        <v>0</v>
      </c>
      <c r="G915" s="8">
        <v>0</v>
      </c>
      <c r="H915" s="8">
        <v>0</v>
      </c>
    </row>
    <row r="916" spans="1:8" x14ac:dyDescent="0.25">
      <c r="A916" s="9">
        <v>1636</v>
      </c>
      <c r="B916" t="s">
        <v>1844</v>
      </c>
      <c r="C916" s="1">
        <v>0</v>
      </c>
      <c r="D916" s="1">
        <v>0</v>
      </c>
      <c r="E916" s="17">
        <f t="shared" si="14"/>
        <v>0</v>
      </c>
      <c r="F916" s="8">
        <v>0</v>
      </c>
      <c r="G916" s="8">
        <v>0</v>
      </c>
      <c r="H916" s="8">
        <v>0</v>
      </c>
    </row>
    <row r="917" spans="1:8" x14ac:dyDescent="0.25">
      <c r="A917" s="9">
        <v>1643</v>
      </c>
      <c r="B917" t="s">
        <v>1858</v>
      </c>
      <c r="C917" s="1">
        <v>0</v>
      </c>
      <c r="D917" s="1">
        <v>0</v>
      </c>
      <c r="E917" s="17">
        <f t="shared" si="14"/>
        <v>0</v>
      </c>
      <c r="F917" s="8">
        <v>0</v>
      </c>
      <c r="G917" s="8">
        <v>0</v>
      </c>
      <c r="H917" s="8">
        <v>0</v>
      </c>
    </row>
    <row r="918" spans="1:8" x14ac:dyDescent="0.25">
      <c r="A918" s="9">
        <v>1638</v>
      </c>
      <c r="B918" t="s">
        <v>683</v>
      </c>
      <c r="C918" s="1">
        <v>2234</v>
      </c>
      <c r="D918" s="1">
        <v>0</v>
      </c>
      <c r="E918" s="17">
        <f t="shared" si="14"/>
        <v>0</v>
      </c>
      <c r="F918" s="8">
        <v>0</v>
      </c>
      <c r="G918" s="8">
        <v>0</v>
      </c>
      <c r="H918" s="8">
        <v>0</v>
      </c>
    </row>
    <row r="919" spans="1:8" x14ac:dyDescent="0.25">
      <c r="A919" s="9">
        <v>1420</v>
      </c>
      <c r="B919" t="s">
        <v>1849</v>
      </c>
      <c r="C919" s="1">
        <v>0</v>
      </c>
      <c r="D919" s="1">
        <v>0</v>
      </c>
      <c r="E919" s="17">
        <f t="shared" si="14"/>
        <v>0</v>
      </c>
      <c r="F919" s="8">
        <v>0</v>
      </c>
      <c r="G919" s="8">
        <v>0</v>
      </c>
      <c r="H919" s="8">
        <v>0</v>
      </c>
    </row>
    <row r="920" spans="1:8" x14ac:dyDescent="0.25">
      <c r="A920" s="9">
        <v>1640</v>
      </c>
      <c r="B920" t="s">
        <v>1114</v>
      </c>
      <c r="C920" s="1">
        <v>0</v>
      </c>
      <c r="D920" s="1">
        <v>0</v>
      </c>
      <c r="E920" s="17">
        <f t="shared" si="14"/>
        <v>0</v>
      </c>
      <c r="F920" s="8">
        <v>0</v>
      </c>
      <c r="G920" s="8">
        <v>0</v>
      </c>
      <c r="H920" s="8">
        <v>0</v>
      </c>
    </row>
    <row r="921" spans="1:8" x14ac:dyDescent="0.25">
      <c r="A921" s="9">
        <v>1647</v>
      </c>
      <c r="B921" t="s">
        <v>1829</v>
      </c>
      <c r="C921" s="1">
        <v>0</v>
      </c>
      <c r="D921" s="1">
        <v>0</v>
      </c>
      <c r="E921" s="17">
        <f t="shared" si="14"/>
        <v>0</v>
      </c>
      <c r="F921" s="8">
        <v>0</v>
      </c>
      <c r="G921" s="8">
        <v>0</v>
      </c>
      <c r="H921" s="8">
        <v>0</v>
      </c>
    </row>
    <row r="922" spans="1:8" x14ac:dyDescent="0.25">
      <c r="A922" s="9">
        <v>1432</v>
      </c>
      <c r="B922" t="s">
        <v>1851</v>
      </c>
      <c r="C922" s="1">
        <v>0</v>
      </c>
      <c r="D922" s="1">
        <v>0</v>
      </c>
      <c r="E922" s="17">
        <f t="shared" si="14"/>
        <v>0</v>
      </c>
      <c r="F922" s="8">
        <v>0</v>
      </c>
      <c r="G922" s="8">
        <v>0</v>
      </c>
      <c r="H922" s="8">
        <v>0</v>
      </c>
    </row>
    <row r="923" spans="1:8" x14ac:dyDescent="0.25">
      <c r="A923" s="9">
        <v>1649</v>
      </c>
      <c r="B923" t="s">
        <v>588</v>
      </c>
      <c r="C923" s="1">
        <v>0</v>
      </c>
      <c r="D923" s="1">
        <v>0</v>
      </c>
      <c r="E923" s="17">
        <f t="shared" si="14"/>
        <v>0</v>
      </c>
      <c r="F923" s="8">
        <v>0</v>
      </c>
      <c r="G923" s="8">
        <v>0</v>
      </c>
      <c r="H923" s="8">
        <v>0</v>
      </c>
    </row>
    <row r="924" spans="1:8" x14ac:dyDescent="0.25">
      <c r="A924" s="9">
        <v>1644</v>
      </c>
      <c r="B924" t="s">
        <v>1090</v>
      </c>
      <c r="C924" s="1">
        <v>0</v>
      </c>
      <c r="D924" s="1">
        <v>0</v>
      </c>
      <c r="E924" s="17">
        <f t="shared" si="14"/>
        <v>0</v>
      </c>
      <c r="F924" s="8">
        <v>0</v>
      </c>
      <c r="G924" s="8">
        <v>0</v>
      </c>
      <c r="H924" s="8">
        <v>0</v>
      </c>
    </row>
    <row r="925" spans="1:8" x14ac:dyDescent="0.25">
      <c r="A925" s="9">
        <v>1667</v>
      </c>
      <c r="B925" t="s">
        <v>592</v>
      </c>
      <c r="C925" s="1">
        <v>0</v>
      </c>
      <c r="D925" s="1">
        <v>0</v>
      </c>
      <c r="E925" s="17">
        <f t="shared" si="14"/>
        <v>0</v>
      </c>
      <c r="F925" s="8">
        <v>0</v>
      </c>
      <c r="G925" s="8">
        <v>0</v>
      </c>
      <c r="H925" s="8">
        <v>0</v>
      </c>
    </row>
    <row r="926" spans="1:8" x14ac:dyDescent="0.25">
      <c r="A926" s="9">
        <v>1421</v>
      </c>
      <c r="B926" t="s">
        <v>408</v>
      </c>
      <c r="C926" s="1">
        <v>0</v>
      </c>
      <c r="D926" s="1">
        <v>0</v>
      </c>
      <c r="E926" s="17">
        <f t="shared" si="14"/>
        <v>0</v>
      </c>
      <c r="F926" s="8">
        <v>0</v>
      </c>
      <c r="G926" s="8">
        <v>0</v>
      </c>
      <c r="H926" s="8">
        <v>0</v>
      </c>
    </row>
    <row r="927" spans="1:8" x14ac:dyDescent="0.25">
      <c r="A927" s="9">
        <v>1669</v>
      </c>
      <c r="B927" t="s">
        <v>1455</v>
      </c>
      <c r="C927" s="1">
        <v>0</v>
      </c>
      <c r="D927" s="1">
        <v>0</v>
      </c>
      <c r="E927" s="17">
        <f t="shared" si="14"/>
        <v>0</v>
      </c>
      <c r="F927" s="8">
        <v>0</v>
      </c>
      <c r="G927" s="8">
        <v>0</v>
      </c>
      <c r="H927" s="8">
        <v>0</v>
      </c>
    </row>
    <row r="928" spans="1:8" x14ac:dyDescent="0.25">
      <c r="A928" s="9">
        <v>1648</v>
      </c>
      <c r="B928" t="s">
        <v>1841</v>
      </c>
      <c r="C928" s="1">
        <v>0</v>
      </c>
      <c r="D928" s="1">
        <v>0</v>
      </c>
      <c r="E928" s="17">
        <f t="shared" si="14"/>
        <v>0</v>
      </c>
      <c r="F928" s="8">
        <v>0</v>
      </c>
      <c r="G928" s="8">
        <v>0</v>
      </c>
      <c r="H928" s="8">
        <v>0</v>
      </c>
    </row>
    <row r="929" spans="1:8" x14ac:dyDescent="0.25">
      <c r="A929" s="9">
        <v>1535</v>
      </c>
      <c r="B929" t="s">
        <v>1855</v>
      </c>
      <c r="C929" s="1">
        <v>0</v>
      </c>
      <c r="D929" s="1">
        <v>0</v>
      </c>
      <c r="E929" s="17">
        <f t="shared" si="14"/>
        <v>0</v>
      </c>
      <c r="F929" s="8">
        <v>0</v>
      </c>
      <c r="G929" s="8">
        <v>0</v>
      </c>
      <c r="H929" s="8">
        <v>0</v>
      </c>
    </row>
    <row r="930" spans="1:8" x14ac:dyDescent="0.25">
      <c r="A930" s="9">
        <v>1650</v>
      </c>
      <c r="B930" t="s">
        <v>379</v>
      </c>
      <c r="C930" s="1">
        <v>0</v>
      </c>
      <c r="D930" s="1">
        <v>0</v>
      </c>
      <c r="E930" s="17">
        <f t="shared" si="14"/>
        <v>0</v>
      </c>
      <c r="F930" s="8">
        <v>0</v>
      </c>
      <c r="G930" s="8">
        <v>0</v>
      </c>
      <c r="H930" s="8">
        <v>0</v>
      </c>
    </row>
    <row r="931" spans="1:8" x14ac:dyDescent="0.25">
      <c r="A931" s="9">
        <v>1536</v>
      </c>
      <c r="B931" t="s">
        <v>1248</v>
      </c>
      <c r="C931" s="1">
        <v>0</v>
      </c>
      <c r="D931" s="1">
        <v>0</v>
      </c>
      <c r="E931" s="17">
        <f t="shared" si="14"/>
        <v>0</v>
      </c>
      <c r="F931" s="8">
        <v>0</v>
      </c>
      <c r="G931" s="8">
        <v>0</v>
      </c>
      <c r="H931" s="8">
        <v>0</v>
      </c>
    </row>
    <row r="932" spans="1:8" x14ac:dyDescent="0.25">
      <c r="A932" s="9">
        <v>1652</v>
      </c>
      <c r="B932" t="s">
        <v>1845</v>
      </c>
      <c r="C932" s="1">
        <v>0</v>
      </c>
      <c r="D932" s="1">
        <v>0</v>
      </c>
      <c r="E932" s="17">
        <f t="shared" si="14"/>
        <v>0</v>
      </c>
      <c r="F932" s="8">
        <v>0</v>
      </c>
      <c r="G932" s="8">
        <v>0</v>
      </c>
      <c r="H932" s="8">
        <v>0</v>
      </c>
    </row>
    <row r="933" spans="1:8" x14ac:dyDescent="0.25">
      <c r="A933" s="9">
        <v>1537</v>
      </c>
      <c r="B933" t="s">
        <v>364</v>
      </c>
      <c r="C933" s="1">
        <v>0</v>
      </c>
      <c r="D933" s="1">
        <v>0</v>
      </c>
      <c r="E933" s="17">
        <f t="shared" si="14"/>
        <v>0</v>
      </c>
      <c r="F933" s="8">
        <v>0</v>
      </c>
      <c r="G933" s="8">
        <v>0</v>
      </c>
      <c r="H933" s="8">
        <v>0</v>
      </c>
    </row>
    <row r="934" spans="1:8" x14ac:dyDescent="0.25">
      <c r="A934" s="9">
        <v>1422</v>
      </c>
      <c r="B934" t="s">
        <v>566</v>
      </c>
      <c r="C934" s="1">
        <v>0</v>
      </c>
      <c r="D934" s="1">
        <v>0</v>
      </c>
      <c r="E934" s="17">
        <f t="shared" si="14"/>
        <v>0</v>
      </c>
      <c r="F934" s="8">
        <v>0</v>
      </c>
      <c r="G934" s="8">
        <v>0</v>
      </c>
      <c r="H934" s="8">
        <v>0</v>
      </c>
    </row>
    <row r="935" spans="1:8" x14ac:dyDescent="0.25">
      <c r="A935" s="9">
        <v>1538</v>
      </c>
      <c r="B935" t="s">
        <v>778</v>
      </c>
      <c r="C935" s="1">
        <v>1788</v>
      </c>
      <c r="D935" s="1">
        <v>0</v>
      </c>
      <c r="E935" s="17">
        <f t="shared" si="14"/>
        <v>0</v>
      </c>
      <c r="F935" s="8">
        <v>0</v>
      </c>
      <c r="G935" s="8">
        <v>0</v>
      </c>
      <c r="H935" s="8">
        <v>0</v>
      </c>
    </row>
    <row r="936" spans="1:8" x14ac:dyDescent="0.25">
      <c r="A936" s="9">
        <v>1656</v>
      </c>
      <c r="B936" t="s">
        <v>504</v>
      </c>
      <c r="C936" s="1">
        <v>0</v>
      </c>
      <c r="D936" s="1">
        <v>0</v>
      </c>
      <c r="E936" s="17">
        <f t="shared" si="14"/>
        <v>0</v>
      </c>
      <c r="F936" s="8">
        <v>0</v>
      </c>
      <c r="G936" s="8">
        <v>0</v>
      </c>
      <c r="H936" s="8">
        <v>0</v>
      </c>
    </row>
    <row r="937" spans="1:8" x14ac:dyDescent="0.25">
      <c r="A937" s="9">
        <v>1539</v>
      </c>
      <c r="B937" t="s">
        <v>1343</v>
      </c>
      <c r="C937" s="1">
        <v>0</v>
      </c>
      <c r="D937" s="1">
        <v>0</v>
      </c>
      <c r="E937" s="17">
        <f t="shared" si="14"/>
        <v>0</v>
      </c>
      <c r="F937" s="8">
        <v>0</v>
      </c>
      <c r="G937" s="8">
        <v>0</v>
      </c>
      <c r="H937" s="8">
        <v>0</v>
      </c>
    </row>
    <row r="938" spans="1:8" x14ac:dyDescent="0.25">
      <c r="A938" s="9">
        <v>1540</v>
      </c>
      <c r="B938" t="s">
        <v>966</v>
      </c>
      <c r="C938" s="1">
        <v>0</v>
      </c>
      <c r="D938" s="1">
        <v>0</v>
      </c>
      <c r="E938" s="17">
        <f t="shared" si="14"/>
        <v>0</v>
      </c>
      <c r="F938" s="8">
        <v>0</v>
      </c>
      <c r="G938" s="8">
        <v>0</v>
      </c>
      <c r="H938" s="8">
        <v>0</v>
      </c>
    </row>
    <row r="939" spans="1:8" x14ac:dyDescent="0.25">
      <c r="A939" s="9">
        <v>1528</v>
      </c>
      <c r="B939" t="s">
        <v>585</v>
      </c>
      <c r="C939" s="1">
        <v>0</v>
      </c>
      <c r="D939" s="1">
        <v>0</v>
      </c>
      <c r="E939" s="17">
        <f t="shared" si="14"/>
        <v>0</v>
      </c>
      <c r="F939" s="8">
        <v>0</v>
      </c>
      <c r="G939" s="8">
        <v>0</v>
      </c>
      <c r="H939" s="8">
        <v>0</v>
      </c>
    </row>
    <row r="940" spans="1:8" x14ac:dyDescent="0.25">
      <c r="A940" s="9">
        <v>1660</v>
      </c>
      <c r="B940" t="s">
        <v>817</v>
      </c>
      <c r="C940" s="1">
        <v>0</v>
      </c>
      <c r="D940" s="1">
        <v>0</v>
      </c>
      <c r="E940" s="17">
        <f t="shared" si="14"/>
        <v>0</v>
      </c>
      <c r="F940" s="8">
        <v>0</v>
      </c>
      <c r="G940" s="8">
        <v>0</v>
      </c>
      <c r="H940" s="8">
        <v>0</v>
      </c>
    </row>
    <row r="941" spans="1:8" x14ac:dyDescent="0.25">
      <c r="A941" s="9">
        <v>1529</v>
      </c>
      <c r="B941" t="s">
        <v>502</v>
      </c>
      <c r="C941" s="1">
        <v>347</v>
      </c>
      <c r="D941" s="1">
        <v>0</v>
      </c>
      <c r="E941" s="17">
        <f t="shared" si="14"/>
        <v>0</v>
      </c>
      <c r="F941" s="8">
        <v>0</v>
      </c>
      <c r="G941" s="8">
        <v>0</v>
      </c>
      <c r="H941" s="8">
        <v>0</v>
      </c>
    </row>
    <row r="942" spans="1:8" x14ac:dyDescent="0.25">
      <c r="A942" s="9">
        <v>1662</v>
      </c>
      <c r="B942" t="s">
        <v>1078</v>
      </c>
      <c r="C942" s="1">
        <v>1034</v>
      </c>
      <c r="D942" s="1">
        <v>0</v>
      </c>
      <c r="E942" s="17">
        <f t="shared" si="14"/>
        <v>0</v>
      </c>
      <c r="F942" s="8">
        <v>0</v>
      </c>
      <c r="G942" s="8">
        <v>0</v>
      </c>
      <c r="H942" s="8">
        <v>0</v>
      </c>
    </row>
    <row r="943" spans="1:8" x14ac:dyDescent="0.25">
      <c r="A943" s="9">
        <v>1530</v>
      </c>
      <c r="B943" t="s">
        <v>1854</v>
      </c>
      <c r="C943" s="1">
        <v>0</v>
      </c>
      <c r="D943" s="1">
        <v>0</v>
      </c>
      <c r="E943" s="17">
        <f t="shared" si="14"/>
        <v>0</v>
      </c>
      <c r="F943" s="8">
        <v>0</v>
      </c>
      <c r="G943" s="8">
        <v>0</v>
      </c>
      <c r="H943" s="8">
        <v>0</v>
      </c>
    </row>
    <row r="944" spans="1:8" x14ac:dyDescent="0.25">
      <c r="A944" s="9">
        <v>1664</v>
      </c>
      <c r="B944" t="s">
        <v>1830</v>
      </c>
      <c r="C944" s="1">
        <v>125</v>
      </c>
      <c r="D944" s="1">
        <v>0</v>
      </c>
      <c r="E944" s="17">
        <f t="shared" si="14"/>
        <v>0</v>
      </c>
      <c r="F944" s="8">
        <v>0</v>
      </c>
      <c r="G944" s="8">
        <v>0</v>
      </c>
      <c r="H944" s="8">
        <v>0</v>
      </c>
    </row>
    <row r="945" spans="1:8" x14ac:dyDescent="0.25">
      <c r="A945" s="9">
        <v>1531</v>
      </c>
      <c r="B945" t="s">
        <v>194</v>
      </c>
      <c r="C945" s="1">
        <v>1800</v>
      </c>
      <c r="D945" s="1">
        <v>0</v>
      </c>
      <c r="E945" s="17">
        <f t="shared" si="14"/>
        <v>0</v>
      </c>
      <c r="F945" s="8">
        <v>0</v>
      </c>
      <c r="G945" s="8">
        <v>0</v>
      </c>
      <c r="H945" s="8">
        <v>0</v>
      </c>
    </row>
    <row r="946" spans="1:8" x14ac:dyDescent="0.25">
      <c r="A946" s="9">
        <v>1666</v>
      </c>
      <c r="B946" t="s">
        <v>958</v>
      </c>
      <c r="C946" s="1">
        <v>170</v>
      </c>
      <c r="D946" s="1">
        <v>0</v>
      </c>
      <c r="E946" s="17">
        <f t="shared" si="14"/>
        <v>0</v>
      </c>
      <c r="F946" s="8">
        <v>0</v>
      </c>
      <c r="G946" s="8">
        <v>0</v>
      </c>
      <c r="H946" s="8">
        <v>0</v>
      </c>
    </row>
    <row r="947" spans="1:8" x14ac:dyDescent="0.25">
      <c r="A947" s="9">
        <v>1395</v>
      </c>
      <c r="B947" t="s">
        <v>872</v>
      </c>
      <c r="C947" s="1">
        <v>0</v>
      </c>
      <c r="D947" s="1">
        <v>0</v>
      </c>
      <c r="E947" s="17">
        <f t="shared" si="14"/>
        <v>0</v>
      </c>
      <c r="F947" s="8">
        <v>0</v>
      </c>
      <c r="G947" s="8">
        <v>0</v>
      </c>
      <c r="H947" s="8">
        <v>0</v>
      </c>
    </row>
    <row r="948" spans="1:8" x14ac:dyDescent="0.25">
      <c r="A948" s="9">
        <v>1668</v>
      </c>
      <c r="B948" t="s">
        <v>1857</v>
      </c>
      <c r="C948" s="1">
        <v>0</v>
      </c>
      <c r="D948" s="1">
        <v>0</v>
      </c>
      <c r="E948" s="17">
        <f t="shared" si="14"/>
        <v>0</v>
      </c>
      <c r="F948" s="8">
        <v>0</v>
      </c>
      <c r="G948" s="8">
        <v>0</v>
      </c>
      <c r="H948" s="8">
        <v>0</v>
      </c>
    </row>
    <row r="949" spans="1:8" x14ac:dyDescent="0.25">
      <c r="A949" s="9">
        <v>1533</v>
      </c>
      <c r="B949" t="s">
        <v>840</v>
      </c>
      <c r="C949" s="1">
        <v>0</v>
      </c>
      <c r="D949" s="1">
        <v>0</v>
      </c>
      <c r="E949" s="17">
        <f t="shared" si="14"/>
        <v>0</v>
      </c>
      <c r="F949" s="8">
        <v>0</v>
      </c>
      <c r="G949" s="8">
        <v>0</v>
      </c>
      <c r="H949" s="8">
        <v>0</v>
      </c>
    </row>
    <row r="950" spans="1:8" x14ac:dyDescent="0.25">
      <c r="A950" s="9">
        <v>1400</v>
      </c>
      <c r="B950" t="s">
        <v>521</v>
      </c>
      <c r="C950" s="1">
        <v>0</v>
      </c>
      <c r="D950" s="1">
        <v>0</v>
      </c>
      <c r="E950" s="17">
        <f t="shared" si="14"/>
        <v>0</v>
      </c>
      <c r="F950" s="8">
        <v>0</v>
      </c>
      <c r="G950" s="8">
        <v>0</v>
      </c>
      <c r="H950" s="8">
        <v>0</v>
      </c>
    </row>
    <row r="951" spans="1:8" x14ac:dyDescent="0.25">
      <c r="A951" s="9">
        <v>1534</v>
      </c>
      <c r="B951" t="s">
        <v>1296</v>
      </c>
      <c r="C951" s="1">
        <v>5878</v>
      </c>
      <c r="D951" s="1">
        <v>0</v>
      </c>
      <c r="E951" s="17">
        <f t="shared" si="14"/>
        <v>0</v>
      </c>
      <c r="F951" s="8">
        <v>0</v>
      </c>
      <c r="G951" s="8">
        <v>0</v>
      </c>
      <c r="H951" s="8">
        <v>0</v>
      </c>
    </row>
    <row r="952" spans="1:8" x14ac:dyDescent="0.25">
      <c r="A952" s="9">
        <v>1274</v>
      </c>
      <c r="B952" t="s">
        <v>343</v>
      </c>
      <c r="C952" s="1">
        <v>0</v>
      </c>
      <c r="D952" s="1">
        <v>0</v>
      </c>
      <c r="E952" s="17">
        <f t="shared" si="14"/>
        <v>0</v>
      </c>
      <c r="F952" s="8">
        <v>0</v>
      </c>
      <c r="G952" s="8">
        <v>0</v>
      </c>
      <c r="H952" s="8">
        <v>0</v>
      </c>
    </row>
    <row r="953" spans="1:8" x14ac:dyDescent="0.25">
      <c r="A953" s="9">
        <v>1343</v>
      </c>
      <c r="B953" t="s">
        <v>1120</v>
      </c>
      <c r="C953" s="1">
        <v>0</v>
      </c>
      <c r="D953" s="1">
        <v>0</v>
      </c>
      <c r="E953" s="17">
        <f t="shared" si="14"/>
        <v>0</v>
      </c>
      <c r="F953" s="8">
        <v>0</v>
      </c>
      <c r="G953" s="8">
        <v>0</v>
      </c>
      <c r="H953" s="8">
        <v>0</v>
      </c>
    </row>
    <row r="954" spans="1:8" x14ac:dyDescent="0.25">
      <c r="A954" s="9">
        <v>1310</v>
      </c>
      <c r="B954" t="s">
        <v>1077</v>
      </c>
      <c r="C954" s="1">
        <v>0</v>
      </c>
      <c r="D954" s="1">
        <v>0</v>
      </c>
      <c r="E954" s="17">
        <f t="shared" si="14"/>
        <v>0</v>
      </c>
      <c r="F954" s="8">
        <v>0</v>
      </c>
      <c r="G954" s="8">
        <v>0</v>
      </c>
      <c r="H954" s="8">
        <v>0</v>
      </c>
    </row>
    <row r="955" spans="1:8" x14ac:dyDescent="0.25">
      <c r="A955" s="9">
        <v>1144</v>
      </c>
      <c r="B955" t="s">
        <v>736</v>
      </c>
      <c r="C955" s="1">
        <v>0</v>
      </c>
      <c r="D955" s="1">
        <v>0</v>
      </c>
      <c r="E955" s="17">
        <f t="shared" si="14"/>
        <v>0</v>
      </c>
      <c r="F955" s="8">
        <v>0</v>
      </c>
      <c r="G955" s="8">
        <v>0</v>
      </c>
      <c r="H955" s="8">
        <v>0</v>
      </c>
    </row>
    <row r="956" spans="1:8" x14ac:dyDescent="0.25">
      <c r="A956" s="9">
        <v>1378</v>
      </c>
      <c r="B956" t="s">
        <v>1875</v>
      </c>
      <c r="C956" s="1">
        <v>0</v>
      </c>
      <c r="D956" s="1">
        <v>0</v>
      </c>
      <c r="E956" s="17">
        <f t="shared" si="14"/>
        <v>0</v>
      </c>
      <c r="F956" s="8">
        <v>0</v>
      </c>
      <c r="G956" s="8">
        <v>0</v>
      </c>
      <c r="H956" s="8">
        <v>0</v>
      </c>
    </row>
    <row r="957" spans="1:8" x14ac:dyDescent="0.25">
      <c r="A957" s="9">
        <v>1145</v>
      </c>
      <c r="B957" t="s">
        <v>1452</v>
      </c>
      <c r="C957" s="1">
        <v>0</v>
      </c>
      <c r="D957" s="1">
        <v>0</v>
      </c>
      <c r="E957" s="17">
        <f t="shared" si="14"/>
        <v>0</v>
      </c>
      <c r="F957" s="8">
        <v>0</v>
      </c>
      <c r="G957" s="8">
        <v>0</v>
      </c>
      <c r="H957" s="8">
        <v>0</v>
      </c>
    </row>
    <row r="958" spans="1:8" x14ac:dyDescent="0.25">
      <c r="A958" s="9">
        <v>1143</v>
      </c>
      <c r="B958" t="s">
        <v>709</v>
      </c>
      <c r="C958" s="1">
        <v>0</v>
      </c>
      <c r="D958" s="1">
        <v>0</v>
      </c>
      <c r="E958" s="17">
        <f t="shared" si="14"/>
        <v>0</v>
      </c>
      <c r="F958" s="8">
        <v>0</v>
      </c>
      <c r="G958" s="8">
        <v>0</v>
      </c>
      <c r="H958" s="8">
        <v>0</v>
      </c>
    </row>
    <row r="959" spans="1:8" x14ac:dyDescent="0.25">
      <c r="A959" s="9">
        <v>1146</v>
      </c>
      <c r="B959" t="s">
        <v>1885</v>
      </c>
      <c r="C959" s="1">
        <v>0</v>
      </c>
      <c r="D959" s="1">
        <v>0</v>
      </c>
      <c r="E959" s="17">
        <f t="shared" si="14"/>
        <v>0</v>
      </c>
      <c r="F959" s="8">
        <v>0</v>
      </c>
      <c r="G959" s="8">
        <v>0</v>
      </c>
      <c r="H959" s="8">
        <v>0</v>
      </c>
    </row>
    <row r="960" spans="1:8" x14ac:dyDescent="0.25">
      <c r="A960" s="9">
        <v>1327</v>
      </c>
      <c r="B960" t="s">
        <v>1252</v>
      </c>
      <c r="C960" s="1">
        <v>0</v>
      </c>
      <c r="D960" s="1">
        <v>0</v>
      </c>
      <c r="E960" s="17">
        <f t="shared" si="14"/>
        <v>0</v>
      </c>
      <c r="F960" s="8">
        <v>0</v>
      </c>
      <c r="G960" s="8">
        <v>0</v>
      </c>
      <c r="H960" s="8">
        <v>0</v>
      </c>
    </row>
    <row r="961" spans="1:8" x14ac:dyDescent="0.25">
      <c r="A961" s="9">
        <v>1147</v>
      </c>
      <c r="B961" t="s">
        <v>273</v>
      </c>
      <c r="C961" s="1">
        <v>2070</v>
      </c>
      <c r="D961" s="1">
        <v>0</v>
      </c>
      <c r="E961" s="17">
        <f t="shared" si="14"/>
        <v>0</v>
      </c>
      <c r="F961" s="8">
        <v>0</v>
      </c>
      <c r="G961" s="8">
        <v>0</v>
      </c>
      <c r="H961" s="8">
        <v>0</v>
      </c>
    </row>
    <row r="962" spans="1:8" x14ac:dyDescent="0.25">
      <c r="A962" s="9">
        <v>1359</v>
      </c>
      <c r="B962" t="s">
        <v>272</v>
      </c>
      <c r="C962" s="1">
        <v>1345</v>
      </c>
      <c r="D962" s="1">
        <v>0</v>
      </c>
      <c r="E962" s="17">
        <f t="shared" si="14"/>
        <v>0</v>
      </c>
      <c r="F962" s="8">
        <v>0</v>
      </c>
      <c r="G962" s="8">
        <v>0</v>
      </c>
      <c r="H962" s="8">
        <v>0</v>
      </c>
    </row>
    <row r="963" spans="1:8" x14ac:dyDescent="0.25">
      <c r="A963" s="9">
        <v>1148</v>
      </c>
      <c r="B963" t="s">
        <v>318</v>
      </c>
      <c r="C963" s="1">
        <v>491</v>
      </c>
      <c r="D963" s="1">
        <v>0</v>
      </c>
      <c r="E963" s="17">
        <f t="shared" si="14"/>
        <v>0</v>
      </c>
      <c r="F963" s="8">
        <v>0</v>
      </c>
      <c r="G963" s="8">
        <v>0</v>
      </c>
      <c r="H963" s="8">
        <v>0</v>
      </c>
    </row>
    <row r="964" spans="1:8" x14ac:dyDescent="0.25">
      <c r="A964" s="9">
        <v>1266</v>
      </c>
      <c r="B964" t="s">
        <v>1504</v>
      </c>
      <c r="C964" s="1">
        <v>0</v>
      </c>
      <c r="D964" s="1">
        <v>0</v>
      </c>
      <c r="E964" s="17">
        <f t="shared" si="14"/>
        <v>0</v>
      </c>
      <c r="F964" s="8">
        <v>0</v>
      </c>
      <c r="G964" s="8">
        <v>0</v>
      </c>
      <c r="H964" s="8">
        <v>0</v>
      </c>
    </row>
    <row r="965" spans="1:8" x14ac:dyDescent="0.25">
      <c r="A965" s="9">
        <v>1149</v>
      </c>
      <c r="B965" t="s">
        <v>423</v>
      </c>
      <c r="C965" s="1">
        <v>0</v>
      </c>
      <c r="D965" s="1">
        <v>0</v>
      </c>
      <c r="E965" s="17">
        <f t="shared" si="14"/>
        <v>0</v>
      </c>
      <c r="F965" s="8">
        <v>0</v>
      </c>
      <c r="G965" s="8">
        <v>0</v>
      </c>
      <c r="H965" s="8">
        <v>0</v>
      </c>
    </row>
    <row r="966" spans="1:8" x14ac:dyDescent="0.25">
      <c r="A966" s="9">
        <v>1282</v>
      </c>
      <c r="B966" t="s">
        <v>255</v>
      </c>
      <c r="C966" s="1">
        <v>1470</v>
      </c>
      <c r="D966" s="1">
        <v>0</v>
      </c>
      <c r="E966" s="17">
        <f t="shared" si="14"/>
        <v>0</v>
      </c>
      <c r="F966" s="8">
        <v>0</v>
      </c>
      <c r="G966" s="8">
        <v>0</v>
      </c>
      <c r="H966" s="8">
        <v>0</v>
      </c>
    </row>
    <row r="967" spans="1:8" x14ac:dyDescent="0.25">
      <c r="A967" s="9">
        <v>1150</v>
      </c>
      <c r="B967" t="s">
        <v>332</v>
      </c>
      <c r="C967" s="1">
        <v>0</v>
      </c>
      <c r="D967" s="1">
        <v>0</v>
      </c>
      <c r="E967" s="17">
        <f t="shared" ref="E967:E1030" si="15">+IFERROR(D967/C967,0)</f>
        <v>0</v>
      </c>
      <c r="F967" s="8">
        <v>0</v>
      </c>
      <c r="G967" s="8">
        <v>0</v>
      </c>
      <c r="H967" s="8">
        <v>0</v>
      </c>
    </row>
    <row r="968" spans="1:8" x14ac:dyDescent="0.25">
      <c r="A968" s="9">
        <v>1302</v>
      </c>
      <c r="B968" t="s">
        <v>1302</v>
      </c>
      <c r="C968" s="1">
        <v>355</v>
      </c>
      <c r="D968" s="1">
        <v>0</v>
      </c>
      <c r="E968" s="17">
        <f t="shared" si="15"/>
        <v>0</v>
      </c>
      <c r="F968" s="8">
        <v>0</v>
      </c>
      <c r="G968" s="8">
        <v>0</v>
      </c>
      <c r="H968" s="8">
        <v>0</v>
      </c>
    </row>
    <row r="969" spans="1:8" x14ac:dyDescent="0.25">
      <c r="A969" s="9">
        <v>1151</v>
      </c>
      <c r="B969" t="s">
        <v>1883</v>
      </c>
      <c r="C969" s="1">
        <v>0</v>
      </c>
      <c r="D969" s="1">
        <v>0</v>
      </c>
      <c r="E969" s="17">
        <f t="shared" si="15"/>
        <v>0</v>
      </c>
      <c r="F969" s="8">
        <v>0</v>
      </c>
      <c r="G969" s="8">
        <v>0</v>
      </c>
      <c r="H969" s="8">
        <v>0</v>
      </c>
    </row>
    <row r="970" spans="1:8" x14ac:dyDescent="0.25">
      <c r="A970" s="9">
        <v>1319</v>
      </c>
      <c r="B970" t="s">
        <v>1671</v>
      </c>
      <c r="C970" s="1">
        <v>0</v>
      </c>
      <c r="D970" s="1">
        <v>0</v>
      </c>
      <c r="E970" s="17">
        <f t="shared" si="15"/>
        <v>0</v>
      </c>
      <c r="F970" s="8">
        <v>0</v>
      </c>
      <c r="G970" s="8">
        <v>0</v>
      </c>
      <c r="H970" s="8">
        <v>0</v>
      </c>
    </row>
    <row r="971" spans="1:8" x14ac:dyDescent="0.25">
      <c r="A971" s="9">
        <v>1152</v>
      </c>
      <c r="B971" t="s">
        <v>590</v>
      </c>
      <c r="C971" s="1">
        <v>0</v>
      </c>
      <c r="D971" s="1">
        <v>0</v>
      </c>
      <c r="E971" s="17">
        <f t="shared" si="15"/>
        <v>0</v>
      </c>
      <c r="F971" s="8">
        <v>0</v>
      </c>
      <c r="G971" s="8">
        <v>0</v>
      </c>
      <c r="H971" s="8">
        <v>0</v>
      </c>
    </row>
    <row r="972" spans="1:8" x14ac:dyDescent="0.25">
      <c r="A972" s="9">
        <v>1335</v>
      </c>
      <c r="B972" t="s">
        <v>1210</v>
      </c>
      <c r="C972" s="1">
        <v>1457</v>
      </c>
      <c r="D972" s="1">
        <v>0</v>
      </c>
      <c r="E972" s="17">
        <f t="shared" si="15"/>
        <v>0</v>
      </c>
      <c r="F972" s="8">
        <v>0</v>
      </c>
      <c r="G972" s="8">
        <v>0</v>
      </c>
      <c r="H972" s="8">
        <v>0</v>
      </c>
    </row>
    <row r="973" spans="1:8" x14ac:dyDescent="0.25">
      <c r="A973" s="9">
        <v>1153</v>
      </c>
      <c r="B973" t="s">
        <v>545</v>
      </c>
      <c r="C973" s="1">
        <v>0</v>
      </c>
      <c r="D973" s="1">
        <v>0</v>
      </c>
      <c r="E973" s="17">
        <f t="shared" si="15"/>
        <v>0</v>
      </c>
      <c r="F973" s="8">
        <v>0</v>
      </c>
      <c r="G973" s="8">
        <v>0</v>
      </c>
      <c r="H973" s="8">
        <v>0</v>
      </c>
    </row>
    <row r="974" spans="1:8" x14ac:dyDescent="0.25">
      <c r="A974" s="9">
        <v>1351</v>
      </c>
      <c r="B974" t="s">
        <v>640</v>
      </c>
      <c r="C974" s="1">
        <v>1876</v>
      </c>
      <c r="D974" s="1">
        <v>0</v>
      </c>
      <c r="E974" s="17">
        <f t="shared" si="15"/>
        <v>0</v>
      </c>
      <c r="F974" s="8">
        <v>0</v>
      </c>
      <c r="G974" s="8">
        <v>0</v>
      </c>
      <c r="H974" s="8">
        <v>0</v>
      </c>
    </row>
    <row r="975" spans="1:8" x14ac:dyDescent="0.25">
      <c r="A975" s="9">
        <v>1154</v>
      </c>
      <c r="B975" t="s">
        <v>1895</v>
      </c>
      <c r="C975" s="1">
        <v>0</v>
      </c>
      <c r="D975" s="1">
        <v>0</v>
      </c>
      <c r="E975" s="17">
        <f t="shared" si="15"/>
        <v>0</v>
      </c>
      <c r="F975" s="8">
        <v>0</v>
      </c>
      <c r="G975" s="8">
        <v>0</v>
      </c>
      <c r="H975" s="8">
        <v>0</v>
      </c>
    </row>
    <row r="976" spans="1:8" x14ac:dyDescent="0.25">
      <c r="A976" s="9">
        <v>1140</v>
      </c>
      <c r="B976" t="s">
        <v>1517</v>
      </c>
      <c r="C976" s="1">
        <v>0</v>
      </c>
      <c r="D976" s="1">
        <v>0</v>
      </c>
      <c r="E976" s="17">
        <f t="shared" si="15"/>
        <v>0</v>
      </c>
      <c r="F976" s="8">
        <v>0</v>
      </c>
      <c r="G976" s="8">
        <v>0</v>
      </c>
      <c r="H976" s="8">
        <v>0</v>
      </c>
    </row>
    <row r="977" spans="1:8" x14ac:dyDescent="0.25">
      <c r="A977" s="9">
        <v>1155</v>
      </c>
      <c r="B977" t="s">
        <v>720</v>
      </c>
      <c r="C977" s="1">
        <v>0</v>
      </c>
      <c r="D977" s="1">
        <v>0</v>
      </c>
      <c r="E977" s="17">
        <f t="shared" si="15"/>
        <v>0</v>
      </c>
      <c r="F977" s="8">
        <v>0</v>
      </c>
      <c r="G977" s="8">
        <v>0</v>
      </c>
      <c r="H977" s="8">
        <v>0</v>
      </c>
    </row>
    <row r="978" spans="1:8" x14ac:dyDescent="0.25">
      <c r="A978" s="9">
        <v>1386</v>
      </c>
      <c r="B978" t="s">
        <v>499</v>
      </c>
      <c r="C978" s="1">
        <v>0</v>
      </c>
      <c r="D978" s="1">
        <v>0</v>
      </c>
      <c r="E978" s="17">
        <f t="shared" si="15"/>
        <v>0</v>
      </c>
      <c r="F978" s="8">
        <v>0</v>
      </c>
      <c r="G978" s="8">
        <v>0</v>
      </c>
      <c r="H978" s="8">
        <v>0</v>
      </c>
    </row>
    <row r="979" spans="1:8" x14ac:dyDescent="0.25">
      <c r="A979" s="9">
        <v>1156</v>
      </c>
      <c r="B979" t="s">
        <v>1029</v>
      </c>
      <c r="C979" s="1">
        <v>0</v>
      </c>
      <c r="D979" s="1">
        <v>0</v>
      </c>
      <c r="E979" s="17">
        <f t="shared" si="15"/>
        <v>0</v>
      </c>
      <c r="F979" s="8">
        <v>0</v>
      </c>
      <c r="G979" s="8">
        <v>0</v>
      </c>
      <c r="H979" s="8">
        <v>0</v>
      </c>
    </row>
    <row r="980" spans="1:8" x14ac:dyDescent="0.25">
      <c r="A980" s="9">
        <v>1270</v>
      </c>
      <c r="B980" t="s">
        <v>1154</v>
      </c>
      <c r="C980" s="1">
        <v>0</v>
      </c>
      <c r="D980" s="1">
        <v>0</v>
      </c>
      <c r="E980" s="17">
        <f t="shared" si="15"/>
        <v>0</v>
      </c>
      <c r="F980" s="8">
        <v>0</v>
      </c>
      <c r="G980" s="8">
        <v>0</v>
      </c>
      <c r="H980" s="8">
        <v>0</v>
      </c>
    </row>
    <row r="981" spans="1:8" x14ac:dyDescent="0.25">
      <c r="A981" s="9">
        <v>1157</v>
      </c>
      <c r="B981" t="s">
        <v>1505</v>
      </c>
      <c r="C981" s="1">
        <v>0</v>
      </c>
      <c r="D981" s="1">
        <v>0</v>
      </c>
      <c r="E981" s="17">
        <f t="shared" si="15"/>
        <v>0</v>
      </c>
      <c r="F981" s="8">
        <v>0</v>
      </c>
      <c r="G981" s="8">
        <v>0</v>
      </c>
      <c r="H981" s="8">
        <v>0</v>
      </c>
    </row>
    <row r="982" spans="1:8" x14ac:dyDescent="0.25">
      <c r="A982" s="9">
        <v>1278</v>
      </c>
      <c r="B982" t="s">
        <v>1366</v>
      </c>
      <c r="C982" s="1">
        <v>0</v>
      </c>
      <c r="D982" s="1">
        <v>0</v>
      </c>
      <c r="E982" s="17">
        <f t="shared" si="15"/>
        <v>0</v>
      </c>
      <c r="F982" s="8">
        <v>0</v>
      </c>
      <c r="G982" s="8">
        <v>0</v>
      </c>
      <c r="H982" s="8">
        <v>0</v>
      </c>
    </row>
    <row r="983" spans="1:8" x14ac:dyDescent="0.25">
      <c r="A983" s="9">
        <v>1158</v>
      </c>
      <c r="B983" t="s">
        <v>748</v>
      </c>
      <c r="C983" s="1">
        <v>0</v>
      </c>
      <c r="D983" s="1">
        <v>0</v>
      </c>
      <c r="E983" s="17">
        <f t="shared" si="15"/>
        <v>0</v>
      </c>
      <c r="F983" s="8">
        <v>0</v>
      </c>
      <c r="G983" s="8">
        <v>0</v>
      </c>
      <c r="H983" s="8">
        <v>0</v>
      </c>
    </row>
    <row r="984" spans="1:8" x14ac:dyDescent="0.25">
      <c r="A984" s="9">
        <v>1286</v>
      </c>
      <c r="B984" t="s">
        <v>724</v>
      </c>
      <c r="C984" s="1">
        <v>0</v>
      </c>
      <c r="D984" s="1">
        <v>0</v>
      </c>
      <c r="E984" s="17">
        <f t="shared" si="15"/>
        <v>0</v>
      </c>
      <c r="F984" s="8">
        <v>0</v>
      </c>
      <c r="G984" s="8">
        <v>0</v>
      </c>
      <c r="H984" s="8">
        <v>0</v>
      </c>
    </row>
    <row r="985" spans="1:8" x14ac:dyDescent="0.25">
      <c r="A985" s="9">
        <v>1290</v>
      </c>
      <c r="B985" t="s">
        <v>357</v>
      </c>
      <c r="C985" s="1">
        <v>240</v>
      </c>
      <c r="D985" s="1">
        <v>0</v>
      </c>
      <c r="E985" s="17">
        <f t="shared" si="15"/>
        <v>0</v>
      </c>
      <c r="F985" s="8">
        <v>0</v>
      </c>
      <c r="G985" s="8">
        <v>0</v>
      </c>
      <c r="H985" s="8">
        <v>0</v>
      </c>
    </row>
    <row r="986" spans="1:8" x14ac:dyDescent="0.25">
      <c r="A986" s="9">
        <v>1294</v>
      </c>
      <c r="B986" t="s">
        <v>1021</v>
      </c>
      <c r="C986" s="1">
        <v>0</v>
      </c>
      <c r="D986" s="1">
        <v>0</v>
      </c>
      <c r="E986" s="17">
        <f t="shared" si="15"/>
        <v>0</v>
      </c>
      <c r="F986" s="8">
        <v>0</v>
      </c>
      <c r="G986" s="8">
        <v>0</v>
      </c>
      <c r="H986" s="8">
        <v>0</v>
      </c>
    </row>
    <row r="987" spans="1:8" x14ac:dyDescent="0.25">
      <c r="A987" s="9">
        <v>1298</v>
      </c>
      <c r="B987" t="s">
        <v>1554</v>
      </c>
      <c r="C987" s="1">
        <v>0</v>
      </c>
      <c r="D987" s="1">
        <v>0</v>
      </c>
      <c r="E987" s="17">
        <f t="shared" si="15"/>
        <v>0</v>
      </c>
      <c r="F987" s="8">
        <v>0</v>
      </c>
      <c r="G987" s="8">
        <v>0</v>
      </c>
      <c r="H987" s="8">
        <v>0</v>
      </c>
    </row>
    <row r="988" spans="1:8" x14ac:dyDescent="0.25">
      <c r="A988" s="9">
        <v>1160</v>
      </c>
      <c r="B988" t="s">
        <v>124</v>
      </c>
      <c r="C988" s="1">
        <v>9231</v>
      </c>
      <c r="D988" s="1">
        <v>0</v>
      </c>
      <c r="E988" s="17">
        <f t="shared" si="15"/>
        <v>0</v>
      </c>
      <c r="F988" s="8">
        <v>1</v>
      </c>
      <c r="G988" s="8">
        <v>1</v>
      </c>
      <c r="H988" s="8">
        <v>1</v>
      </c>
    </row>
    <row r="989" spans="1:8" x14ac:dyDescent="0.25">
      <c r="A989" s="9">
        <v>1306</v>
      </c>
      <c r="B989" t="s">
        <v>1872</v>
      </c>
      <c r="C989" s="1">
        <v>0</v>
      </c>
      <c r="D989" s="1">
        <v>0</v>
      </c>
      <c r="E989" s="17">
        <f t="shared" si="15"/>
        <v>0</v>
      </c>
      <c r="F989" s="8">
        <v>0</v>
      </c>
      <c r="G989" s="8">
        <v>0</v>
      </c>
      <c r="H989" s="8">
        <v>0</v>
      </c>
    </row>
    <row r="990" spans="1:8" x14ac:dyDescent="0.25">
      <c r="A990" s="9">
        <v>1162</v>
      </c>
      <c r="B990" t="s">
        <v>1888</v>
      </c>
      <c r="C990" s="1">
        <v>0</v>
      </c>
      <c r="D990" s="1">
        <v>0</v>
      </c>
      <c r="E990" s="17">
        <f t="shared" si="15"/>
        <v>0</v>
      </c>
      <c r="F990" s="8">
        <v>0</v>
      </c>
      <c r="G990" s="8">
        <v>0</v>
      </c>
      <c r="H990" s="8">
        <v>0</v>
      </c>
    </row>
    <row r="991" spans="1:8" x14ac:dyDescent="0.25">
      <c r="A991" s="9">
        <v>1135</v>
      </c>
      <c r="B991" t="s">
        <v>1067</v>
      </c>
      <c r="C991" s="1">
        <v>2970</v>
      </c>
      <c r="D991" s="1">
        <v>0</v>
      </c>
      <c r="E991" s="17">
        <f t="shared" si="15"/>
        <v>0</v>
      </c>
      <c r="F991" s="8">
        <v>0</v>
      </c>
      <c r="G991" s="8">
        <v>0</v>
      </c>
      <c r="H991" s="8">
        <v>0</v>
      </c>
    </row>
    <row r="992" spans="1:8" x14ac:dyDescent="0.25">
      <c r="A992" s="9">
        <v>1163</v>
      </c>
      <c r="B992" t="s">
        <v>486</v>
      </c>
      <c r="C992" s="1">
        <v>0</v>
      </c>
      <c r="D992" s="1">
        <v>0</v>
      </c>
      <c r="E992" s="17">
        <f t="shared" si="15"/>
        <v>0</v>
      </c>
      <c r="F992" s="8">
        <v>0</v>
      </c>
      <c r="G992" s="8">
        <v>0</v>
      </c>
      <c r="H992" s="8">
        <v>0</v>
      </c>
    </row>
    <row r="993" spans="1:8" x14ac:dyDescent="0.25">
      <c r="A993" s="9">
        <v>1323</v>
      </c>
      <c r="B993" t="s">
        <v>328</v>
      </c>
      <c r="C993" s="1">
        <v>0</v>
      </c>
      <c r="D993" s="1">
        <v>0</v>
      </c>
      <c r="E993" s="17">
        <f t="shared" si="15"/>
        <v>0</v>
      </c>
      <c r="F993" s="8">
        <v>0</v>
      </c>
      <c r="G993" s="8">
        <v>0</v>
      </c>
      <c r="H993" s="8">
        <v>0</v>
      </c>
    </row>
    <row r="994" spans="1:8" x14ac:dyDescent="0.25">
      <c r="A994" s="9">
        <v>1164</v>
      </c>
      <c r="B994" t="s">
        <v>1867</v>
      </c>
      <c r="C994" s="1">
        <v>0</v>
      </c>
      <c r="D994" s="1">
        <v>0</v>
      </c>
      <c r="E994" s="17">
        <f t="shared" si="15"/>
        <v>0</v>
      </c>
      <c r="F994" s="8">
        <v>0</v>
      </c>
      <c r="G994" s="8">
        <v>0</v>
      </c>
      <c r="H994" s="8">
        <v>0</v>
      </c>
    </row>
    <row r="995" spans="1:8" x14ac:dyDescent="0.25">
      <c r="A995" s="9">
        <v>1331</v>
      </c>
      <c r="B995" t="s">
        <v>1263</v>
      </c>
      <c r="C995" s="1">
        <v>0</v>
      </c>
      <c r="D995" s="1">
        <v>0</v>
      </c>
      <c r="E995" s="17">
        <f t="shared" si="15"/>
        <v>0</v>
      </c>
      <c r="F995" s="8">
        <v>0</v>
      </c>
      <c r="G995" s="8">
        <v>0</v>
      </c>
      <c r="H995" s="8">
        <v>0</v>
      </c>
    </row>
    <row r="996" spans="1:8" x14ac:dyDescent="0.25">
      <c r="A996" s="9">
        <v>1165</v>
      </c>
      <c r="B996" t="s">
        <v>1866</v>
      </c>
      <c r="C996" s="1">
        <v>0</v>
      </c>
      <c r="D996" s="1">
        <v>0</v>
      </c>
      <c r="E996" s="17">
        <f t="shared" si="15"/>
        <v>0</v>
      </c>
      <c r="F996" s="8">
        <v>0</v>
      </c>
      <c r="G996" s="8">
        <v>0</v>
      </c>
      <c r="H996" s="8">
        <v>0</v>
      </c>
    </row>
    <row r="997" spans="1:8" x14ac:dyDescent="0.25">
      <c r="A997" s="9">
        <v>1339</v>
      </c>
      <c r="B997" t="s">
        <v>758</v>
      </c>
      <c r="C997" s="1">
        <v>634</v>
      </c>
      <c r="D997" s="1">
        <v>0</v>
      </c>
      <c r="E997" s="17">
        <f t="shared" si="15"/>
        <v>0</v>
      </c>
      <c r="F997" s="8">
        <v>0</v>
      </c>
      <c r="G997" s="8">
        <v>0</v>
      </c>
      <c r="H997" s="8">
        <v>0</v>
      </c>
    </row>
    <row r="998" spans="1:8" x14ac:dyDescent="0.25">
      <c r="A998" s="9">
        <v>1166</v>
      </c>
      <c r="B998" t="s">
        <v>702</v>
      </c>
      <c r="C998" s="1">
        <v>0</v>
      </c>
      <c r="D998" s="1">
        <v>0</v>
      </c>
      <c r="E998" s="17">
        <f t="shared" si="15"/>
        <v>0</v>
      </c>
      <c r="F998" s="8">
        <v>0</v>
      </c>
      <c r="G998" s="8">
        <v>0</v>
      </c>
      <c r="H998" s="8">
        <v>0</v>
      </c>
    </row>
    <row r="999" spans="1:8" x14ac:dyDescent="0.25">
      <c r="A999" s="9">
        <v>1347</v>
      </c>
      <c r="B999" t="s">
        <v>1518</v>
      </c>
      <c r="C999" s="1">
        <v>0</v>
      </c>
      <c r="D999" s="1">
        <v>0</v>
      </c>
      <c r="E999" s="17">
        <f t="shared" si="15"/>
        <v>0</v>
      </c>
      <c r="F999" s="8">
        <v>0</v>
      </c>
      <c r="G999" s="8">
        <v>0</v>
      </c>
      <c r="H999" s="8">
        <v>0</v>
      </c>
    </row>
    <row r="1000" spans="1:8" x14ac:dyDescent="0.25">
      <c r="A1000" s="9">
        <v>1121</v>
      </c>
      <c r="B1000" t="s">
        <v>1223</v>
      </c>
      <c r="C1000" s="1">
        <v>0</v>
      </c>
      <c r="D1000" s="1">
        <v>0</v>
      </c>
      <c r="E1000" s="17">
        <f t="shared" si="15"/>
        <v>0</v>
      </c>
      <c r="F1000" s="8">
        <v>0</v>
      </c>
      <c r="G1000" s="8">
        <v>0</v>
      </c>
      <c r="H1000" s="8">
        <v>0</v>
      </c>
    </row>
    <row r="1001" spans="1:8" x14ac:dyDescent="0.25">
      <c r="A1001" s="9">
        <v>1355</v>
      </c>
      <c r="B1001" t="s">
        <v>1891</v>
      </c>
      <c r="C1001" s="1">
        <v>0</v>
      </c>
      <c r="D1001" s="1">
        <v>0</v>
      </c>
      <c r="E1001" s="17">
        <f t="shared" si="15"/>
        <v>0</v>
      </c>
      <c r="F1001" s="8">
        <v>0</v>
      </c>
      <c r="G1001" s="8">
        <v>0</v>
      </c>
      <c r="H1001" s="8">
        <v>0</v>
      </c>
    </row>
    <row r="1002" spans="1:8" x14ac:dyDescent="0.25">
      <c r="A1002" s="9">
        <v>1168</v>
      </c>
      <c r="B1002" t="s">
        <v>1187</v>
      </c>
      <c r="C1002" s="1">
        <v>0</v>
      </c>
      <c r="D1002" s="1">
        <v>0</v>
      </c>
      <c r="E1002" s="17">
        <f t="shared" si="15"/>
        <v>0</v>
      </c>
      <c r="F1002" s="8">
        <v>0</v>
      </c>
      <c r="G1002" s="8">
        <v>0</v>
      </c>
      <c r="H1002" s="8">
        <v>0</v>
      </c>
    </row>
    <row r="1003" spans="1:8" x14ac:dyDescent="0.25">
      <c r="A1003" s="9">
        <v>1366</v>
      </c>
      <c r="B1003" t="s">
        <v>1874</v>
      </c>
      <c r="C1003" s="1">
        <v>0</v>
      </c>
      <c r="D1003" s="1">
        <v>0</v>
      </c>
      <c r="E1003" s="17">
        <f t="shared" si="15"/>
        <v>0</v>
      </c>
      <c r="F1003" s="8">
        <v>0</v>
      </c>
      <c r="G1003" s="8">
        <v>0</v>
      </c>
      <c r="H1003" s="8">
        <v>0</v>
      </c>
    </row>
    <row r="1004" spans="1:8" x14ac:dyDescent="0.25">
      <c r="A1004" s="9">
        <v>1169</v>
      </c>
      <c r="B1004" t="s">
        <v>1898</v>
      </c>
      <c r="C1004" s="1">
        <v>0</v>
      </c>
      <c r="D1004" s="1">
        <v>0</v>
      </c>
      <c r="E1004" s="17">
        <f t="shared" si="15"/>
        <v>0</v>
      </c>
      <c r="F1004" s="8">
        <v>0</v>
      </c>
      <c r="G1004" s="8">
        <v>0</v>
      </c>
      <c r="H1004" s="8">
        <v>0</v>
      </c>
    </row>
    <row r="1005" spans="1:8" x14ac:dyDescent="0.25">
      <c r="A1005" s="9">
        <v>1374</v>
      </c>
      <c r="B1005" t="s">
        <v>734</v>
      </c>
      <c r="C1005" s="1">
        <v>0</v>
      </c>
      <c r="D1005" s="1">
        <v>0</v>
      </c>
      <c r="E1005" s="17">
        <f t="shared" si="15"/>
        <v>0</v>
      </c>
      <c r="F1005" s="8">
        <v>0</v>
      </c>
      <c r="G1005" s="8">
        <v>0</v>
      </c>
      <c r="H1005" s="8">
        <v>0</v>
      </c>
    </row>
    <row r="1006" spans="1:8" x14ac:dyDescent="0.25">
      <c r="A1006" s="9">
        <v>1170</v>
      </c>
      <c r="B1006" t="s">
        <v>291</v>
      </c>
      <c r="C1006" s="1">
        <v>1009</v>
      </c>
      <c r="D1006" s="1">
        <v>0</v>
      </c>
      <c r="E1006" s="17">
        <f t="shared" si="15"/>
        <v>0</v>
      </c>
      <c r="F1006" s="8">
        <v>0</v>
      </c>
      <c r="G1006" s="8">
        <v>0</v>
      </c>
      <c r="H1006" s="8">
        <v>0</v>
      </c>
    </row>
    <row r="1007" spans="1:8" x14ac:dyDescent="0.25">
      <c r="A1007" s="9">
        <v>1382</v>
      </c>
      <c r="B1007" t="s">
        <v>1877</v>
      </c>
      <c r="C1007" s="1">
        <v>0</v>
      </c>
      <c r="D1007" s="1">
        <v>0</v>
      </c>
      <c r="E1007" s="17">
        <f t="shared" si="15"/>
        <v>0</v>
      </c>
      <c r="F1007" s="8">
        <v>0</v>
      </c>
      <c r="G1007" s="8">
        <v>0</v>
      </c>
      <c r="H1007" s="8">
        <v>0</v>
      </c>
    </row>
    <row r="1008" spans="1:8" x14ac:dyDescent="0.25">
      <c r="A1008" s="9">
        <v>1171</v>
      </c>
      <c r="B1008" t="s">
        <v>1876</v>
      </c>
      <c r="C1008" s="1">
        <v>0</v>
      </c>
      <c r="D1008" s="1">
        <v>0</v>
      </c>
      <c r="E1008" s="17">
        <f t="shared" si="15"/>
        <v>0</v>
      </c>
      <c r="F1008" s="8">
        <v>0</v>
      </c>
      <c r="G1008" s="8">
        <v>0</v>
      </c>
      <c r="H1008" s="8">
        <v>0</v>
      </c>
    </row>
    <row r="1009" spans="1:8" x14ac:dyDescent="0.25">
      <c r="A1009" s="9">
        <v>1390</v>
      </c>
      <c r="B1009" t="s">
        <v>1081</v>
      </c>
      <c r="C1009" s="1">
        <v>0</v>
      </c>
      <c r="D1009" s="1">
        <v>0</v>
      </c>
      <c r="E1009" s="17">
        <f t="shared" si="15"/>
        <v>0</v>
      </c>
      <c r="F1009" s="8">
        <v>0</v>
      </c>
      <c r="G1009" s="8">
        <v>0</v>
      </c>
      <c r="H1009" s="8">
        <v>0</v>
      </c>
    </row>
    <row r="1010" spans="1:8" x14ac:dyDescent="0.25">
      <c r="A1010" s="9">
        <v>1172</v>
      </c>
      <c r="B1010" t="s">
        <v>1021</v>
      </c>
      <c r="C1010" s="1">
        <v>0</v>
      </c>
      <c r="D1010" s="1">
        <v>0</v>
      </c>
      <c r="E1010" s="17">
        <f t="shared" si="15"/>
        <v>0</v>
      </c>
      <c r="F1010" s="8">
        <v>0</v>
      </c>
      <c r="G1010" s="8">
        <v>0</v>
      </c>
      <c r="H1010" s="8">
        <v>0</v>
      </c>
    </row>
    <row r="1011" spans="1:8" x14ac:dyDescent="0.25">
      <c r="A1011" s="9">
        <v>1268</v>
      </c>
      <c r="B1011" t="s">
        <v>315</v>
      </c>
      <c r="C1011" s="1">
        <v>0</v>
      </c>
      <c r="D1011" s="1">
        <v>0</v>
      </c>
      <c r="E1011" s="17">
        <f t="shared" si="15"/>
        <v>0</v>
      </c>
      <c r="F1011" s="8">
        <v>0</v>
      </c>
      <c r="G1011" s="8">
        <v>0</v>
      </c>
      <c r="H1011" s="8">
        <v>0</v>
      </c>
    </row>
    <row r="1012" spans="1:8" x14ac:dyDescent="0.25">
      <c r="A1012" s="9">
        <v>1173</v>
      </c>
      <c r="B1012" t="s">
        <v>912</v>
      </c>
      <c r="C1012" s="1">
        <v>329</v>
      </c>
      <c r="D1012" s="1">
        <v>0</v>
      </c>
      <c r="E1012" s="17">
        <f t="shared" si="15"/>
        <v>0</v>
      </c>
      <c r="F1012" s="8">
        <v>0</v>
      </c>
      <c r="G1012" s="8">
        <v>0</v>
      </c>
      <c r="H1012" s="8">
        <v>0</v>
      </c>
    </row>
    <row r="1013" spans="1:8" x14ac:dyDescent="0.25">
      <c r="A1013" s="9">
        <v>1272</v>
      </c>
      <c r="B1013" t="s">
        <v>1889</v>
      </c>
      <c r="C1013" s="1">
        <v>0</v>
      </c>
      <c r="D1013" s="1">
        <v>0</v>
      </c>
      <c r="E1013" s="17">
        <f t="shared" si="15"/>
        <v>0</v>
      </c>
      <c r="F1013" s="8">
        <v>0</v>
      </c>
      <c r="G1013" s="8">
        <v>0</v>
      </c>
      <c r="H1013" s="8">
        <v>0</v>
      </c>
    </row>
    <row r="1014" spans="1:8" x14ac:dyDescent="0.25">
      <c r="A1014" s="9">
        <v>1122</v>
      </c>
      <c r="B1014" t="s">
        <v>1415</v>
      </c>
      <c r="C1014" s="1">
        <v>0</v>
      </c>
      <c r="D1014" s="1">
        <v>0</v>
      </c>
      <c r="E1014" s="17">
        <f t="shared" si="15"/>
        <v>0</v>
      </c>
      <c r="F1014" s="8">
        <v>0</v>
      </c>
      <c r="G1014" s="8">
        <v>0</v>
      </c>
      <c r="H1014" s="8">
        <v>0</v>
      </c>
    </row>
    <row r="1015" spans="1:8" x14ac:dyDescent="0.25">
      <c r="A1015" s="9">
        <v>1276</v>
      </c>
      <c r="B1015" t="s">
        <v>1881</v>
      </c>
      <c r="C1015" s="1">
        <v>0</v>
      </c>
      <c r="D1015" s="1">
        <v>0</v>
      </c>
      <c r="E1015" s="17">
        <f t="shared" si="15"/>
        <v>0</v>
      </c>
      <c r="F1015" s="8">
        <v>0</v>
      </c>
      <c r="G1015" s="8">
        <v>0</v>
      </c>
      <c r="H1015" s="8">
        <v>0</v>
      </c>
    </row>
    <row r="1016" spans="1:8" x14ac:dyDescent="0.25">
      <c r="A1016" s="9">
        <v>1175</v>
      </c>
      <c r="B1016" t="s">
        <v>278</v>
      </c>
      <c r="C1016" s="1">
        <v>2084</v>
      </c>
      <c r="D1016" s="1">
        <v>0</v>
      </c>
      <c r="E1016" s="17">
        <f t="shared" si="15"/>
        <v>0</v>
      </c>
      <c r="F1016" s="8">
        <v>0</v>
      </c>
      <c r="G1016" s="8">
        <v>0</v>
      </c>
      <c r="H1016" s="8">
        <v>0</v>
      </c>
    </row>
    <row r="1017" spans="1:8" x14ac:dyDescent="0.25">
      <c r="A1017" s="9">
        <v>1280</v>
      </c>
      <c r="B1017" t="s">
        <v>435</v>
      </c>
      <c r="C1017" s="1">
        <v>0</v>
      </c>
      <c r="D1017" s="1">
        <v>0</v>
      </c>
      <c r="E1017" s="17">
        <f t="shared" si="15"/>
        <v>0</v>
      </c>
      <c r="F1017" s="8">
        <v>0</v>
      </c>
      <c r="G1017" s="8">
        <v>0</v>
      </c>
      <c r="H1017" s="8">
        <v>0</v>
      </c>
    </row>
    <row r="1018" spans="1:8" x14ac:dyDescent="0.25">
      <c r="A1018" s="9">
        <v>1176</v>
      </c>
      <c r="B1018" t="s">
        <v>1684</v>
      </c>
      <c r="C1018" s="1">
        <v>695</v>
      </c>
      <c r="D1018" s="1">
        <v>0</v>
      </c>
      <c r="E1018" s="17">
        <f t="shared" si="15"/>
        <v>0</v>
      </c>
      <c r="F1018" s="8">
        <v>0</v>
      </c>
      <c r="G1018" s="8">
        <v>0</v>
      </c>
      <c r="H1018" s="8">
        <v>0</v>
      </c>
    </row>
    <row r="1019" spans="1:8" x14ac:dyDescent="0.25">
      <c r="A1019" s="9">
        <v>1284</v>
      </c>
      <c r="B1019" t="s">
        <v>1660</v>
      </c>
      <c r="C1019" s="1">
        <v>0</v>
      </c>
      <c r="D1019" s="1">
        <v>0</v>
      </c>
      <c r="E1019" s="17">
        <f t="shared" si="15"/>
        <v>0</v>
      </c>
      <c r="F1019" s="8">
        <v>0</v>
      </c>
      <c r="G1019" s="8">
        <v>0</v>
      </c>
      <c r="H1019" s="8">
        <v>0</v>
      </c>
    </row>
    <row r="1020" spans="1:8" x14ac:dyDescent="0.25">
      <c r="A1020" s="9">
        <v>1177</v>
      </c>
      <c r="B1020" t="s">
        <v>1896</v>
      </c>
      <c r="C1020" s="1">
        <v>0</v>
      </c>
      <c r="D1020" s="1">
        <v>0</v>
      </c>
      <c r="E1020" s="17">
        <f t="shared" si="15"/>
        <v>0</v>
      </c>
      <c r="F1020" s="8">
        <v>0</v>
      </c>
      <c r="G1020" s="8">
        <v>0</v>
      </c>
      <c r="H1020" s="8">
        <v>0</v>
      </c>
    </row>
    <row r="1021" spans="1:8" x14ac:dyDescent="0.25">
      <c r="A1021" s="9">
        <v>1133</v>
      </c>
      <c r="B1021" t="s">
        <v>1903</v>
      </c>
      <c r="C1021" s="1">
        <v>0</v>
      </c>
      <c r="D1021" s="1">
        <v>0</v>
      </c>
      <c r="E1021" s="17">
        <f t="shared" si="15"/>
        <v>0</v>
      </c>
      <c r="F1021" s="8">
        <v>0</v>
      </c>
      <c r="G1021" s="8">
        <v>0</v>
      </c>
      <c r="H1021" s="8">
        <v>0</v>
      </c>
    </row>
    <row r="1022" spans="1:8" x14ac:dyDescent="0.25">
      <c r="A1022" s="9">
        <v>1178</v>
      </c>
      <c r="B1022" t="s">
        <v>474</v>
      </c>
      <c r="C1022" s="1">
        <v>361</v>
      </c>
      <c r="D1022" s="1">
        <v>0</v>
      </c>
      <c r="E1022" s="17">
        <f t="shared" si="15"/>
        <v>0</v>
      </c>
      <c r="F1022" s="8">
        <v>0</v>
      </c>
      <c r="G1022" s="8">
        <v>0</v>
      </c>
      <c r="H1022" s="8">
        <v>0</v>
      </c>
    </row>
    <row r="1023" spans="1:8" x14ac:dyDescent="0.25">
      <c r="A1023" s="9">
        <v>1292</v>
      </c>
      <c r="B1023" t="s">
        <v>1145</v>
      </c>
      <c r="C1023" s="1">
        <v>0</v>
      </c>
      <c r="D1023" s="1">
        <v>0</v>
      </c>
      <c r="E1023" s="17">
        <f t="shared" si="15"/>
        <v>0</v>
      </c>
      <c r="F1023" s="8">
        <v>0</v>
      </c>
      <c r="G1023" s="8">
        <v>0</v>
      </c>
      <c r="H1023" s="8">
        <v>0</v>
      </c>
    </row>
    <row r="1024" spans="1:8" x14ac:dyDescent="0.25">
      <c r="A1024" s="9">
        <v>1179</v>
      </c>
      <c r="B1024" t="s">
        <v>177</v>
      </c>
      <c r="C1024" s="1">
        <v>5072</v>
      </c>
      <c r="D1024" s="1">
        <v>0</v>
      </c>
      <c r="E1024" s="17">
        <f t="shared" si="15"/>
        <v>0</v>
      </c>
      <c r="F1024" s="8">
        <v>0</v>
      </c>
      <c r="G1024" s="8">
        <v>1</v>
      </c>
      <c r="H1024" s="8">
        <v>1</v>
      </c>
    </row>
    <row r="1025" spans="1:8" x14ac:dyDescent="0.25">
      <c r="A1025" s="9">
        <v>1296</v>
      </c>
      <c r="B1025" t="s">
        <v>1569</v>
      </c>
      <c r="C1025" s="1">
        <v>0</v>
      </c>
      <c r="D1025" s="1">
        <v>0</v>
      </c>
      <c r="E1025" s="17">
        <f t="shared" si="15"/>
        <v>0</v>
      </c>
      <c r="F1025" s="8">
        <v>0</v>
      </c>
      <c r="G1025" s="8">
        <v>0</v>
      </c>
      <c r="H1025" s="8">
        <v>0</v>
      </c>
    </row>
    <row r="1026" spans="1:8" x14ac:dyDescent="0.25">
      <c r="A1026" s="9">
        <v>1180</v>
      </c>
      <c r="B1026" t="s">
        <v>878</v>
      </c>
      <c r="C1026" s="1">
        <v>0</v>
      </c>
      <c r="D1026" s="1">
        <v>0</v>
      </c>
      <c r="E1026" s="17">
        <f t="shared" si="15"/>
        <v>0</v>
      </c>
      <c r="F1026" s="8">
        <v>0</v>
      </c>
      <c r="G1026" s="8">
        <v>0</v>
      </c>
      <c r="H1026" s="8">
        <v>0</v>
      </c>
    </row>
    <row r="1027" spans="1:8" x14ac:dyDescent="0.25">
      <c r="A1027" s="9">
        <v>1300</v>
      </c>
      <c r="B1027" t="s">
        <v>166</v>
      </c>
      <c r="C1027" s="1">
        <v>6078</v>
      </c>
      <c r="D1027" s="1">
        <v>0</v>
      </c>
      <c r="E1027" s="17">
        <f t="shared" si="15"/>
        <v>0</v>
      </c>
      <c r="F1027" s="8">
        <v>0</v>
      </c>
      <c r="G1027" s="8">
        <v>1</v>
      </c>
      <c r="H1027" s="8">
        <v>1</v>
      </c>
    </row>
    <row r="1028" spans="1:8" x14ac:dyDescent="0.25">
      <c r="A1028" s="9">
        <v>1181</v>
      </c>
      <c r="B1028" t="s">
        <v>229</v>
      </c>
      <c r="C1028" s="1">
        <v>790</v>
      </c>
      <c r="D1028" s="1">
        <v>0</v>
      </c>
      <c r="E1028" s="17">
        <f t="shared" si="15"/>
        <v>0</v>
      </c>
      <c r="F1028" s="8">
        <v>0</v>
      </c>
      <c r="G1028" s="8">
        <v>0</v>
      </c>
      <c r="H1028" s="8">
        <v>0</v>
      </c>
    </row>
    <row r="1029" spans="1:8" x14ac:dyDescent="0.25">
      <c r="A1029" s="9">
        <v>1304</v>
      </c>
      <c r="B1029" t="s">
        <v>658</v>
      </c>
      <c r="C1029" s="1">
        <v>890</v>
      </c>
      <c r="D1029" s="1">
        <v>0</v>
      </c>
      <c r="E1029" s="17">
        <f t="shared" si="15"/>
        <v>0</v>
      </c>
      <c r="F1029" s="8">
        <v>0</v>
      </c>
      <c r="G1029" s="8">
        <v>1</v>
      </c>
      <c r="H1029" s="8">
        <v>1</v>
      </c>
    </row>
    <row r="1030" spans="1:8" x14ac:dyDescent="0.25">
      <c r="A1030" s="9">
        <v>1182</v>
      </c>
      <c r="B1030" t="s">
        <v>1869</v>
      </c>
      <c r="C1030" s="1">
        <v>0</v>
      </c>
      <c r="D1030" s="1">
        <v>0</v>
      </c>
      <c r="E1030" s="17">
        <f t="shared" si="15"/>
        <v>0</v>
      </c>
      <c r="F1030" s="8">
        <v>0</v>
      </c>
      <c r="G1030" s="8">
        <v>0</v>
      </c>
      <c r="H1030" s="8">
        <v>0</v>
      </c>
    </row>
    <row r="1031" spans="1:8" x14ac:dyDescent="0.25">
      <c r="A1031" s="9">
        <v>1134</v>
      </c>
      <c r="B1031" t="s">
        <v>1899</v>
      </c>
      <c r="C1031" s="1">
        <v>0</v>
      </c>
      <c r="D1031" s="1">
        <v>0</v>
      </c>
      <c r="E1031" s="17">
        <f t="shared" ref="E1031:E1094" si="16">+IFERROR(D1031/C1031,0)</f>
        <v>0</v>
      </c>
      <c r="F1031" s="8">
        <v>0</v>
      </c>
      <c r="G1031" s="8">
        <v>0</v>
      </c>
      <c r="H1031" s="8">
        <v>0</v>
      </c>
    </row>
    <row r="1032" spans="1:8" x14ac:dyDescent="0.25">
      <c r="A1032" s="9">
        <v>1123</v>
      </c>
      <c r="B1032" t="s">
        <v>1886</v>
      </c>
      <c r="C1032" s="1">
        <v>0</v>
      </c>
      <c r="D1032" s="1">
        <v>0</v>
      </c>
      <c r="E1032" s="17">
        <f t="shared" si="16"/>
        <v>0</v>
      </c>
      <c r="F1032" s="8">
        <v>0</v>
      </c>
      <c r="G1032" s="8">
        <v>0</v>
      </c>
      <c r="H1032" s="8">
        <v>0</v>
      </c>
    </row>
    <row r="1033" spans="1:8" x14ac:dyDescent="0.25">
      <c r="A1033" s="9">
        <v>1313</v>
      </c>
      <c r="B1033" t="s">
        <v>508</v>
      </c>
      <c r="C1033" s="1">
        <v>0</v>
      </c>
      <c r="D1033" s="1">
        <v>0</v>
      </c>
      <c r="E1033" s="17">
        <f t="shared" si="16"/>
        <v>0</v>
      </c>
      <c r="F1033" s="8">
        <v>0</v>
      </c>
      <c r="G1033" s="8">
        <v>0</v>
      </c>
      <c r="H1033" s="8">
        <v>0</v>
      </c>
    </row>
    <row r="1034" spans="1:8" x14ac:dyDescent="0.25">
      <c r="A1034" s="9">
        <v>1184</v>
      </c>
      <c r="B1034" t="s">
        <v>171</v>
      </c>
      <c r="C1034" s="1">
        <v>0</v>
      </c>
      <c r="D1034" s="1">
        <v>0</v>
      </c>
      <c r="E1034" s="17">
        <f t="shared" si="16"/>
        <v>0</v>
      </c>
      <c r="F1034" s="8">
        <v>0</v>
      </c>
      <c r="G1034" s="8">
        <v>0</v>
      </c>
      <c r="H1034" s="8">
        <v>0</v>
      </c>
    </row>
    <row r="1035" spans="1:8" x14ac:dyDescent="0.25">
      <c r="A1035" s="9">
        <v>1317</v>
      </c>
      <c r="B1035" t="s">
        <v>1356</v>
      </c>
      <c r="C1035" s="1">
        <v>0</v>
      </c>
      <c r="D1035" s="1">
        <v>0</v>
      </c>
      <c r="E1035" s="17">
        <f t="shared" si="16"/>
        <v>0</v>
      </c>
      <c r="F1035" s="8">
        <v>0</v>
      </c>
      <c r="G1035" s="8">
        <v>0</v>
      </c>
      <c r="H1035" s="8">
        <v>0</v>
      </c>
    </row>
    <row r="1036" spans="1:8" x14ac:dyDescent="0.25">
      <c r="A1036" s="9">
        <v>1185</v>
      </c>
      <c r="B1036" t="s">
        <v>1680</v>
      </c>
      <c r="C1036" s="1">
        <v>0</v>
      </c>
      <c r="D1036" s="1">
        <v>0</v>
      </c>
      <c r="E1036" s="17">
        <f t="shared" si="16"/>
        <v>0</v>
      </c>
      <c r="F1036" s="8">
        <v>0</v>
      </c>
      <c r="G1036" s="8">
        <v>0</v>
      </c>
      <c r="H1036" s="8">
        <v>0</v>
      </c>
    </row>
    <row r="1037" spans="1:8" x14ac:dyDescent="0.25">
      <c r="A1037" s="9">
        <v>1321</v>
      </c>
      <c r="B1037" t="s">
        <v>395</v>
      </c>
      <c r="C1037" s="1">
        <v>0</v>
      </c>
      <c r="D1037" s="1">
        <v>0</v>
      </c>
      <c r="E1037" s="17">
        <f t="shared" si="16"/>
        <v>0</v>
      </c>
      <c r="F1037" s="8">
        <v>0</v>
      </c>
      <c r="G1037" s="8">
        <v>0</v>
      </c>
      <c r="H1037" s="8">
        <v>0</v>
      </c>
    </row>
    <row r="1038" spans="1:8" x14ac:dyDescent="0.25">
      <c r="A1038" s="9">
        <v>1186</v>
      </c>
      <c r="B1038" t="s">
        <v>1499</v>
      </c>
      <c r="C1038" s="1">
        <v>0</v>
      </c>
      <c r="D1038" s="1">
        <v>0</v>
      </c>
      <c r="E1038" s="17">
        <f t="shared" si="16"/>
        <v>0</v>
      </c>
      <c r="F1038" s="8">
        <v>0</v>
      </c>
      <c r="G1038" s="8">
        <v>0</v>
      </c>
      <c r="H1038" s="8">
        <v>0</v>
      </c>
    </row>
    <row r="1039" spans="1:8" x14ac:dyDescent="0.25">
      <c r="A1039" s="9">
        <v>1325</v>
      </c>
      <c r="B1039" t="s">
        <v>955</v>
      </c>
      <c r="C1039" s="1">
        <v>151</v>
      </c>
      <c r="D1039" s="1">
        <v>0</v>
      </c>
      <c r="E1039" s="17">
        <f t="shared" si="16"/>
        <v>0</v>
      </c>
      <c r="F1039" s="8">
        <v>0</v>
      </c>
      <c r="G1039" s="8">
        <v>0</v>
      </c>
      <c r="H1039" s="8">
        <v>0</v>
      </c>
    </row>
    <row r="1040" spans="1:8" x14ac:dyDescent="0.25">
      <c r="A1040" s="9">
        <v>1187</v>
      </c>
      <c r="B1040" t="s">
        <v>1901</v>
      </c>
      <c r="C1040" s="1">
        <v>0</v>
      </c>
      <c r="D1040" s="1">
        <v>0</v>
      </c>
      <c r="E1040" s="17">
        <f t="shared" si="16"/>
        <v>0</v>
      </c>
      <c r="F1040" s="8">
        <v>0</v>
      </c>
      <c r="G1040" s="8">
        <v>0</v>
      </c>
      <c r="H1040" s="8">
        <v>0</v>
      </c>
    </row>
    <row r="1041" spans="1:8" x14ac:dyDescent="0.25">
      <c r="A1041" s="9">
        <v>1329</v>
      </c>
      <c r="B1041" t="s">
        <v>1468</v>
      </c>
      <c r="C1041" s="1">
        <v>0</v>
      </c>
      <c r="D1041" s="1">
        <v>0</v>
      </c>
      <c r="E1041" s="17">
        <f t="shared" si="16"/>
        <v>0</v>
      </c>
      <c r="F1041" s="8">
        <v>0</v>
      </c>
      <c r="G1041" s="8">
        <v>0</v>
      </c>
      <c r="H1041" s="8">
        <v>0</v>
      </c>
    </row>
    <row r="1042" spans="1:8" x14ac:dyDescent="0.25">
      <c r="A1042" s="9">
        <v>1188</v>
      </c>
      <c r="B1042" t="s">
        <v>1893</v>
      </c>
      <c r="C1042" s="1">
        <v>0</v>
      </c>
      <c r="D1042" s="1">
        <v>0</v>
      </c>
      <c r="E1042" s="17">
        <f t="shared" si="16"/>
        <v>0</v>
      </c>
      <c r="F1042" s="8">
        <v>0</v>
      </c>
      <c r="G1042" s="8">
        <v>0</v>
      </c>
      <c r="H1042" s="8">
        <v>0</v>
      </c>
    </row>
    <row r="1043" spans="1:8" x14ac:dyDescent="0.25">
      <c r="A1043" s="9">
        <v>1333</v>
      </c>
      <c r="B1043" t="s">
        <v>1453</v>
      </c>
      <c r="C1043" s="1">
        <v>0</v>
      </c>
      <c r="D1043" s="1">
        <v>0</v>
      </c>
      <c r="E1043" s="17">
        <f t="shared" si="16"/>
        <v>0</v>
      </c>
      <c r="F1043" s="8">
        <v>0</v>
      </c>
      <c r="G1043" s="8">
        <v>0</v>
      </c>
      <c r="H1043" s="8">
        <v>0</v>
      </c>
    </row>
    <row r="1044" spans="1:8" x14ac:dyDescent="0.25">
      <c r="A1044" s="9">
        <v>1189</v>
      </c>
      <c r="B1044" t="s">
        <v>1289</v>
      </c>
      <c r="C1044" s="1">
        <v>1567</v>
      </c>
      <c r="D1044" s="1">
        <v>0</v>
      </c>
      <c r="E1044" s="17">
        <f t="shared" si="16"/>
        <v>0</v>
      </c>
      <c r="F1044" s="8">
        <v>0</v>
      </c>
      <c r="G1044" s="8">
        <v>0</v>
      </c>
      <c r="H1044" s="8">
        <v>0</v>
      </c>
    </row>
    <row r="1045" spans="1:8" x14ac:dyDescent="0.25">
      <c r="A1045" s="9">
        <v>1337</v>
      </c>
      <c r="B1045" t="s">
        <v>1565</v>
      </c>
      <c r="C1045" s="1">
        <v>0</v>
      </c>
      <c r="D1045" s="1">
        <v>0</v>
      </c>
      <c r="E1045" s="17">
        <f t="shared" si="16"/>
        <v>0</v>
      </c>
      <c r="F1045" s="8">
        <v>0</v>
      </c>
      <c r="G1045" s="8">
        <v>0</v>
      </c>
      <c r="H1045" s="8">
        <v>0</v>
      </c>
    </row>
    <row r="1046" spans="1:8" x14ac:dyDescent="0.25">
      <c r="A1046" s="9">
        <v>1190</v>
      </c>
      <c r="B1046" t="s">
        <v>543</v>
      </c>
      <c r="C1046" s="1">
        <v>0</v>
      </c>
      <c r="D1046" s="1">
        <v>0</v>
      </c>
      <c r="E1046" s="17">
        <f t="shared" si="16"/>
        <v>0</v>
      </c>
      <c r="F1046" s="8">
        <v>0</v>
      </c>
      <c r="G1046" s="8">
        <v>0</v>
      </c>
      <c r="H1046" s="8">
        <v>0</v>
      </c>
    </row>
    <row r="1047" spans="1:8" x14ac:dyDescent="0.25">
      <c r="A1047" s="9">
        <v>1341</v>
      </c>
      <c r="B1047" t="s">
        <v>1334</v>
      </c>
      <c r="C1047" s="1">
        <v>0</v>
      </c>
      <c r="D1047" s="1">
        <v>0</v>
      </c>
      <c r="E1047" s="17">
        <f t="shared" si="16"/>
        <v>0</v>
      </c>
      <c r="F1047" s="8">
        <v>0</v>
      </c>
      <c r="G1047" s="8">
        <v>0</v>
      </c>
      <c r="H1047" s="8">
        <v>0</v>
      </c>
    </row>
    <row r="1048" spans="1:8" x14ac:dyDescent="0.25">
      <c r="A1048" s="9">
        <v>1191</v>
      </c>
      <c r="B1048" t="s">
        <v>564</v>
      </c>
      <c r="C1048" s="1">
        <v>0</v>
      </c>
      <c r="D1048" s="1">
        <v>0</v>
      </c>
      <c r="E1048" s="17">
        <f t="shared" si="16"/>
        <v>0</v>
      </c>
      <c r="F1048" s="8">
        <v>0</v>
      </c>
      <c r="G1048" s="8">
        <v>0</v>
      </c>
      <c r="H1048" s="8">
        <v>0</v>
      </c>
    </row>
    <row r="1049" spans="1:8" x14ac:dyDescent="0.25">
      <c r="A1049" s="9">
        <v>1345</v>
      </c>
      <c r="B1049" t="s">
        <v>1657</v>
      </c>
      <c r="C1049" s="1">
        <v>0</v>
      </c>
      <c r="D1049" s="1">
        <v>0</v>
      </c>
      <c r="E1049" s="17">
        <f t="shared" si="16"/>
        <v>0</v>
      </c>
      <c r="F1049" s="8">
        <v>0</v>
      </c>
      <c r="G1049" s="8">
        <v>0</v>
      </c>
      <c r="H1049" s="8">
        <v>0</v>
      </c>
    </row>
    <row r="1050" spans="1:8" x14ac:dyDescent="0.25">
      <c r="A1050" s="9">
        <v>1192</v>
      </c>
      <c r="B1050" t="s">
        <v>344</v>
      </c>
      <c r="C1050" s="1">
        <v>0</v>
      </c>
      <c r="D1050" s="1">
        <v>0</v>
      </c>
      <c r="E1050" s="17">
        <f t="shared" si="16"/>
        <v>0</v>
      </c>
      <c r="F1050" s="8">
        <v>0</v>
      </c>
      <c r="G1050" s="8">
        <v>0</v>
      </c>
      <c r="H1050" s="8">
        <v>0</v>
      </c>
    </row>
    <row r="1051" spans="1:8" x14ac:dyDescent="0.25">
      <c r="A1051" s="9">
        <v>1349</v>
      </c>
      <c r="B1051" t="s">
        <v>1882</v>
      </c>
      <c r="C1051" s="1">
        <v>0</v>
      </c>
      <c r="D1051" s="1">
        <v>0</v>
      </c>
      <c r="E1051" s="17">
        <f t="shared" si="16"/>
        <v>0</v>
      </c>
      <c r="F1051" s="8">
        <v>0</v>
      </c>
      <c r="G1051" s="8">
        <v>0</v>
      </c>
      <c r="H1051" s="8">
        <v>0</v>
      </c>
    </row>
    <row r="1052" spans="1:8" x14ac:dyDescent="0.25">
      <c r="A1052" s="9">
        <v>1193</v>
      </c>
      <c r="B1052" t="s">
        <v>1606</v>
      </c>
      <c r="C1052" s="1">
        <v>0</v>
      </c>
      <c r="D1052" s="1">
        <v>0</v>
      </c>
      <c r="E1052" s="17">
        <f t="shared" si="16"/>
        <v>0</v>
      </c>
      <c r="F1052" s="8">
        <v>0</v>
      </c>
      <c r="G1052" s="8">
        <v>0</v>
      </c>
      <c r="H1052" s="8">
        <v>0</v>
      </c>
    </row>
    <row r="1053" spans="1:8" x14ac:dyDescent="0.25">
      <c r="A1053" s="9">
        <v>1353</v>
      </c>
      <c r="B1053" t="s">
        <v>198</v>
      </c>
      <c r="C1053" s="1">
        <v>3568</v>
      </c>
      <c r="D1053" s="1">
        <v>0</v>
      </c>
      <c r="E1053" s="17">
        <f t="shared" si="16"/>
        <v>0</v>
      </c>
      <c r="F1053" s="8">
        <v>0</v>
      </c>
      <c r="G1053" s="8">
        <v>0</v>
      </c>
      <c r="H1053" s="8">
        <v>1</v>
      </c>
    </row>
    <row r="1054" spans="1:8" x14ac:dyDescent="0.25">
      <c r="A1054" s="9">
        <v>1194</v>
      </c>
      <c r="B1054" t="s">
        <v>1843</v>
      </c>
      <c r="C1054" s="1">
        <v>0</v>
      </c>
      <c r="D1054" s="1">
        <v>0</v>
      </c>
      <c r="E1054" s="17">
        <f t="shared" si="16"/>
        <v>0</v>
      </c>
      <c r="F1054" s="8">
        <v>0</v>
      </c>
      <c r="G1054" s="8">
        <v>0</v>
      </c>
      <c r="H1054" s="8">
        <v>0</v>
      </c>
    </row>
    <row r="1055" spans="1:8" x14ac:dyDescent="0.25">
      <c r="A1055" s="9">
        <v>1137</v>
      </c>
      <c r="B1055" t="s">
        <v>1140</v>
      </c>
      <c r="C1055" s="1">
        <v>0</v>
      </c>
      <c r="D1055" s="1">
        <v>0</v>
      </c>
      <c r="E1055" s="17">
        <f t="shared" si="16"/>
        <v>0</v>
      </c>
      <c r="F1055" s="8">
        <v>0</v>
      </c>
      <c r="G1055" s="8">
        <v>0</v>
      </c>
      <c r="H1055" s="8">
        <v>0</v>
      </c>
    </row>
    <row r="1056" spans="1:8" x14ac:dyDescent="0.25">
      <c r="A1056" s="9">
        <v>1124</v>
      </c>
      <c r="B1056" t="s">
        <v>1022</v>
      </c>
      <c r="C1056" s="1">
        <v>873</v>
      </c>
      <c r="D1056" s="1">
        <v>0</v>
      </c>
      <c r="E1056" s="17">
        <f t="shared" si="16"/>
        <v>0</v>
      </c>
      <c r="F1056" s="8">
        <v>0</v>
      </c>
      <c r="G1056" s="8">
        <v>0</v>
      </c>
      <c r="H1056" s="8">
        <v>0</v>
      </c>
    </row>
    <row r="1057" spans="1:8" x14ac:dyDescent="0.25">
      <c r="A1057" s="9">
        <v>1142</v>
      </c>
      <c r="B1057" t="s">
        <v>287</v>
      </c>
      <c r="C1057" s="1">
        <v>0</v>
      </c>
      <c r="D1057" s="1">
        <v>0</v>
      </c>
      <c r="E1057" s="17">
        <f t="shared" si="16"/>
        <v>0</v>
      </c>
      <c r="F1057" s="8">
        <v>0</v>
      </c>
      <c r="G1057" s="8">
        <v>0</v>
      </c>
      <c r="H1057" s="8">
        <v>0</v>
      </c>
    </row>
    <row r="1058" spans="1:8" x14ac:dyDescent="0.25">
      <c r="A1058" s="9">
        <v>1125</v>
      </c>
      <c r="B1058" t="s">
        <v>1152</v>
      </c>
      <c r="C1058" s="1">
        <v>0</v>
      </c>
      <c r="D1058" s="1">
        <v>0</v>
      </c>
      <c r="E1058" s="17">
        <f t="shared" si="16"/>
        <v>0</v>
      </c>
      <c r="F1058" s="8">
        <v>0</v>
      </c>
      <c r="G1058" s="8">
        <v>0</v>
      </c>
      <c r="H1058" s="8">
        <v>0</v>
      </c>
    </row>
    <row r="1059" spans="1:8" x14ac:dyDescent="0.25">
      <c r="A1059" s="9">
        <v>1368</v>
      </c>
      <c r="B1059" t="s">
        <v>1864</v>
      </c>
      <c r="C1059" s="1">
        <v>0</v>
      </c>
      <c r="D1059" s="1">
        <v>0</v>
      </c>
      <c r="E1059" s="17">
        <f t="shared" si="16"/>
        <v>0</v>
      </c>
      <c r="F1059" s="8">
        <v>0</v>
      </c>
      <c r="G1059" s="8">
        <v>0</v>
      </c>
      <c r="H1059" s="8">
        <v>0</v>
      </c>
    </row>
    <row r="1060" spans="1:8" x14ac:dyDescent="0.25">
      <c r="A1060" s="9">
        <v>1126</v>
      </c>
      <c r="B1060" t="s">
        <v>1164</v>
      </c>
      <c r="C1060" s="1">
        <v>2376</v>
      </c>
      <c r="D1060" s="1">
        <v>0</v>
      </c>
      <c r="E1060" s="17">
        <f t="shared" si="16"/>
        <v>0</v>
      </c>
      <c r="F1060" s="8">
        <v>0.01</v>
      </c>
      <c r="G1060" s="8">
        <v>0.01</v>
      </c>
      <c r="H1060" s="8">
        <v>0.01</v>
      </c>
    </row>
    <row r="1061" spans="1:8" x14ac:dyDescent="0.25">
      <c r="A1061" s="9">
        <v>1372</v>
      </c>
      <c r="B1061" t="s">
        <v>1642</v>
      </c>
      <c r="C1061" s="1">
        <v>0</v>
      </c>
      <c r="D1061" s="1">
        <v>0</v>
      </c>
      <c r="E1061" s="17">
        <f t="shared" si="16"/>
        <v>0</v>
      </c>
      <c r="F1061" s="8">
        <v>0</v>
      </c>
      <c r="G1061" s="8">
        <v>0</v>
      </c>
      <c r="H1061" s="8">
        <v>0</v>
      </c>
    </row>
    <row r="1062" spans="1:8" x14ac:dyDescent="0.25">
      <c r="A1062" s="9">
        <v>1198</v>
      </c>
      <c r="B1062" t="s">
        <v>546</v>
      </c>
      <c r="C1062" s="1">
        <v>0</v>
      </c>
      <c r="D1062" s="1">
        <v>0</v>
      </c>
      <c r="E1062" s="17">
        <f t="shared" si="16"/>
        <v>0</v>
      </c>
      <c r="F1062" s="8">
        <v>0</v>
      </c>
      <c r="G1062" s="8">
        <v>0</v>
      </c>
      <c r="H1062" s="8">
        <v>0</v>
      </c>
    </row>
    <row r="1063" spans="1:8" x14ac:dyDescent="0.25">
      <c r="A1063" s="9">
        <v>1376</v>
      </c>
      <c r="B1063" t="s">
        <v>676</v>
      </c>
      <c r="C1063" s="1">
        <v>0</v>
      </c>
      <c r="D1063" s="1">
        <v>0</v>
      </c>
      <c r="E1063" s="17">
        <f t="shared" si="16"/>
        <v>0</v>
      </c>
      <c r="F1063" s="8">
        <v>0</v>
      </c>
      <c r="G1063" s="8">
        <v>0</v>
      </c>
      <c r="H1063" s="8">
        <v>0</v>
      </c>
    </row>
    <row r="1064" spans="1:8" x14ac:dyDescent="0.25">
      <c r="A1064" s="9">
        <v>1199</v>
      </c>
      <c r="B1064" t="s">
        <v>602</v>
      </c>
      <c r="C1064" s="1">
        <v>0</v>
      </c>
      <c r="D1064" s="1">
        <v>0</v>
      </c>
      <c r="E1064" s="17">
        <f t="shared" si="16"/>
        <v>0</v>
      </c>
      <c r="F1064" s="8">
        <v>0</v>
      </c>
      <c r="G1064" s="8">
        <v>0</v>
      </c>
      <c r="H1064" s="8">
        <v>0</v>
      </c>
    </row>
    <row r="1065" spans="1:8" x14ac:dyDescent="0.25">
      <c r="A1065" s="9">
        <v>1380</v>
      </c>
      <c r="B1065" t="s">
        <v>1044</v>
      </c>
      <c r="C1065" s="1">
        <v>0</v>
      </c>
      <c r="D1065" s="1">
        <v>0</v>
      </c>
      <c r="E1065" s="17">
        <f t="shared" si="16"/>
        <v>0</v>
      </c>
      <c r="F1065" s="8">
        <v>0</v>
      </c>
      <c r="G1065" s="8">
        <v>0</v>
      </c>
      <c r="H1065" s="8">
        <v>0</v>
      </c>
    </row>
    <row r="1066" spans="1:8" x14ac:dyDescent="0.25">
      <c r="A1066" s="9">
        <v>1200</v>
      </c>
      <c r="B1066" t="s">
        <v>1902</v>
      </c>
      <c r="C1066" s="1">
        <v>0</v>
      </c>
      <c r="D1066" s="1">
        <v>0</v>
      </c>
      <c r="E1066" s="17">
        <f t="shared" si="16"/>
        <v>0</v>
      </c>
      <c r="F1066" s="8">
        <v>0</v>
      </c>
      <c r="G1066" s="8">
        <v>0</v>
      </c>
      <c r="H1066" s="8">
        <v>0</v>
      </c>
    </row>
    <row r="1067" spans="1:8" x14ac:dyDescent="0.25">
      <c r="A1067" s="9">
        <v>1384</v>
      </c>
      <c r="B1067" t="s">
        <v>651</v>
      </c>
      <c r="C1067" s="1">
        <v>0</v>
      </c>
      <c r="D1067" s="1">
        <v>0</v>
      </c>
      <c r="E1067" s="17">
        <f t="shared" si="16"/>
        <v>0</v>
      </c>
      <c r="F1067" s="8">
        <v>0</v>
      </c>
      <c r="G1067" s="8">
        <v>0</v>
      </c>
      <c r="H1067" s="8">
        <v>0</v>
      </c>
    </row>
    <row r="1068" spans="1:8" x14ac:dyDescent="0.25">
      <c r="A1068" s="9">
        <v>1201</v>
      </c>
      <c r="B1068" t="s">
        <v>841</v>
      </c>
      <c r="C1068" s="1">
        <v>0</v>
      </c>
      <c r="D1068" s="1">
        <v>0</v>
      </c>
      <c r="E1068" s="17">
        <f t="shared" si="16"/>
        <v>0</v>
      </c>
      <c r="F1068" s="8">
        <v>0</v>
      </c>
      <c r="G1068" s="8">
        <v>0</v>
      </c>
      <c r="H1068" s="8">
        <v>0</v>
      </c>
    </row>
    <row r="1069" spans="1:8" x14ac:dyDescent="0.25">
      <c r="A1069" s="9">
        <v>1388</v>
      </c>
      <c r="B1069" t="s">
        <v>666</v>
      </c>
      <c r="C1069" s="1">
        <v>0</v>
      </c>
      <c r="D1069" s="1">
        <v>0</v>
      </c>
      <c r="E1069" s="17">
        <f t="shared" si="16"/>
        <v>0</v>
      </c>
      <c r="F1069" s="8">
        <v>0</v>
      </c>
      <c r="G1069" s="8">
        <v>0</v>
      </c>
      <c r="H1069" s="8">
        <v>0</v>
      </c>
    </row>
    <row r="1070" spans="1:8" x14ac:dyDescent="0.25">
      <c r="A1070" s="9">
        <v>1202</v>
      </c>
      <c r="B1070" t="s">
        <v>1025</v>
      </c>
      <c r="C1070" s="1">
        <v>300</v>
      </c>
      <c r="D1070" s="1">
        <v>0</v>
      </c>
      <c r="E1070" s="17">
        <f t="shared" si="16"/>
        <v>0</v>
      </c>
      <c r="F1070" s="8">
        <v>0</v>
      </c>
      <c r="G1070" s="8">
        <v>0</v>
      </c>
      <c r="H1070" s="8">
        <v>0</v>
      </c>
    </row>
    <row r="1071" spans="1:8" x14ac:dyDescent="0.25">
      <c r="A1071" s="9">
        <v>1392</v>
      </c>
      <c r="B1071" t="s">
        <v>1335</v>
      </c>
      <c r="C1071" s="1">
        <v>0</v>
      </c>
      <c r="D1071" s="1">
        <v>0</v>
      </c>
      <c r="E1071" s="17">
        <f t="shared" si="16"/>
        <v>0</v>
      </c>
      <c r="F1071" s="8">
        <v>0</v>
      </c>
      <c r="G1071" s="8">
        <v>0</v>
      </c>
      <c r="H1071" s="8">
        <v>0</v>
      </c>
    </row>
    <row r="1072" spans="1:8" x14ac:dyDescent="0.25">
      <c r="A1072" s="9">
        <v>1203</v>
      </c>
      <c r="B1072" t="s">
        <v>298</v>
      </c>
      <c r="C1072" s="1">
        <v>670</v>
      </c>
      <c r="D1072" s="1">
        <v>0</v>
      </c>
      <c r="E1072" s="17">
        <f t="shared" si="16"/>
        <v>0</v>
      </c>
      <c r="F1072" s="8">
        <v>0</v>
      </c>
      <c r="G1072" s="8">
        <v>0</v>
      </c>
      <c r="H1072" s="8">
        <v>0</v>
      </c>
    </row>
    <row r="1073" spans="1:8" x14ac:dyDescent="0.25">
      <c r="A1073" s="9">
        <v>1267</v>
      </c>
      <c r="B1073" t="s">
        <v>1878</v>
      </c>
      <c r="C1073" s="1">
        <v>0</v>
      </c>
      <c r="D1073" s="1">
        <v>0</v>
      </c>
      <c r="E1073" s="17">
        <f t="shared" si="16"/>
        <v>0</v>
      </c>
      <c r="F1073" s="8">
        <v>0</v>
      </c>
      <c r="G1073" s="8">
        <v>0</v>
      </c>
      <c r="H1073" s="8">
        <v>0</v>
      </c>
    </row>
    <row r="1074" spans="1:8" x14ac:dyDescent="0.25">
      <c r="A1074" s="9">
        <v>1204</v>
      </c>
      <c r="B1074" t="s">
        <v>459</v>
      </c>
      <c r="C1074" s="1">
        <v>0</v>
      </c>
      <c r="D1074" s="1">
        <v>0</v>
      </c>
      <c r="E1074" s="17">
        <f t="shared" si="16"/>
        <v>0</v>
      </c>
      <c r="F1074" s="8">
        <v>0</v>
      </c>
      <c r="G1074" s="8">
        <v>0</v>
      </c>
      <c r="H1074" s="8">
        <v>0</v>
      </c>
    </row>
    <row r="1075" spans="1:8" x14ac:dyDescent="0.25">
      <c r="A1075" s="9">
        <v>1269</v>
      </c>
      <c r="B1075" t="s">
        <v>743</v>
      </c>
      <c r="C1075" s="1">
        <v>0</v>
      </c>
      <c r="D1075" s="1">
        <v>0</v>
      </c>
      <c r="E1075" s="17">
        <f t="shared" si="16"/>
        <v>0</v>
      </c>
      <c r="F1075" s="8">
        <v>0</v>
      </c>
      <c r="G1075" s="8">
        <v>0</v>
      </c>
      <c r="H1075" s="8">
        <v>0</v>
      </c>
    </row>
    <row r="1076" spans="1:8" x14ac:dyDescent="0.25">
      <c r="A1076" s="9">
        <v>1127</v>
      </c>
      <c r="B1076" t="s">
        <v>1652</v>
      </c>
      <c r="C1076" s="1">
        <v>0</v>
      </c>
      <c r="D1076" s="1">
        <v>0</v>
      </c>
      <c r="E1076" s="17">
        <f t="shared" si="16"/>
        <v>0</v>
      </c>
      <c r="F1076" s="8">
        <v>0</v>
      </c>
      <c r="G1076" s="8">
        <v>0</v>
      </c>
      <c r="H1076" s="8">
        <v>0</v>
      </c>
    </row>
    <row r="1077" spans="1:8" x14ac:dyDescent="0.25">
      <c r="A1077" s="9">
        <v>1271</v>
      </c>
      <c r="B1077" t="s">
        <v>467</v>
      </c>
      <c r="C1077" s="1">
        <v>0</v>
      </c>
      <c r="D1077" s="1">
        <v>0</v>
      </c>
      <c r="E1077" s="17">
        <f t="shared" si="16"/>
        <v>0</v>
      </c>
      <c r="F1077" s="8">
        <v>0</v>
      </c>
      <c r="G1077" s="8">
        <v>0</v>
      </c>
      <c r="H1077" s="8">
        <v>0</v>
      </c>
    </row>
    <row r="1078" spans="1:8" x14ac:dyDescent="0.25">
      <c r="A1078" s="9">
        <v>1206</v>
      </c>
      <c r="B1078" t="s">
        <v>1401</v>
      </c>
      <c r="C1078" s="1">
        <v>0</v>
      </c>
      <c r="D1078" s="1">
        <v>0</v>
      </c>
      <c r="E1078" s="17">
        <f t="shared" si="16"/>
        <v>0</v>
      </c>
      <c r="F1078" s="8">
        <v>0</v>
      </c>
      <c r="G1078" s="8">
        <v>0</v>
      </c>
      <c r="H1078" s="8">
        <v>0</v>
      </c>
    </row>
    <row r="1079" spans="1:8" x14ac:dyDescent="0.25">
      <c r="A1079" s="9">
        <v>1131</v>
      </c>
      <c r="B1079" t="s">
        <v>1493</v>
      </c>
      <c r="C1079" s="1">
        <v>0</v>
      </c>
      <c r="D1079" s="1">
        <v>0</v>
      </c>
      <c r="E1079" s="17">
        <f t="shared" si="16"/>
        <v>0</v>
      </c>
      <c r="F1079" s="8">
        <v>0</v>
      </c>
      <c r="G1079" s="8">
        <v>0</v>
      </c>
      <c r="H1079" s="8">
        <v>0</v>
      </c>
    </row>
    <row r="1080" spans="1:8" x14ac:dyDescent="0.25">
      <c r="A1080" s="9">
        <v>1207</v>
      </c>
      <c r="B1080" t="s">
        <v>1341</v>
      </c>
      <c r="C1080" s="1">
        <v>0</v>
      </c>
      <c r="D1080" s="1">
        <v>0</v>
      </c>
      <c r="E1080" s="17">
        <f t="shared" si="16"/>
        <v>0</v>
      </c>
      <c r="F1080" s="8">
        <v>0</v>
      </c>
      <c r="G1080" s="8">
        <v>0</v>
      </c>
      <c r="H1080" s="8">
        <v>0</v>
      </c>
    </row>
    <row r="1081" spans="1:8" x14ac:dyDescent="0.25">
      <c r="A1081" s="9">
        <v>1275</v>
      </c>
      <c r="B1081" t="s">
        <v>1428</v>
      </c>
      <c r="C1081" s="1">
        <v>0</v>
      </c>
      <c r="D1081" s="1">
        <v>0</v>
      </c>
      <c r="E1081" s="17">
        <f t="shared" si="16"/>
        <v>0</v>
      </c>
      <c r="F1081" s="8">
        <v>0</v>
      </c>
      <c r="G1081" s="8">
        <v>0</v>
      </c>
      <c r="H1081" s="8">
        <v>0</v>
      </c>
    </row>
    <row r="1082" spans="1:8" x14ac:dyDescent="0.25">
      <c r="A1082" s="9">
        <v>1208</v>
      </c>
      <c r="B1082" t="s">
        <v>1169</v>
      </c>
      <c r="C1082" s="1">
        <v>0</v>
      </c>
      <c r="D1082" s="1">
        <v>0</v>
      </c>
      <c r="E1082" s="17">
        <f t="shared" si="16"/>
        <v>0</v>
      </c>
      <c r="F1082" s="8">
        <v>0</v>
      </c>
      <c r="G1082" s="8">
        <v>0</v>
      </c>
      <c r="H1082" s="8">
        <v>0</v>
      </c>
    </row>
    <row r="1083" spans="1:8" x14ac:dyDescent="0.25">
      <c r="A1083" s="9">
        <v>1277</v>
      </c>
      <c r="B1083" t="s">
        <v>1387</v>
      </c>
      <c r="C1083" s="1">
        <v>0</v>
      </c>
      <c r="D1083" s="1">
        <v>0</v>
      </c>
      <c r="E1083" s="17">
        <f t="shared" si="16"/>
        <v>0</v>
      </c>
      <c r="F1083" s="8">
        <v>0</v>
      </c>
      <c r="G1083" s="8">
        <v>0</v>
      </c>
      <c r="H1083" s="8">
        <v>0</v>
      </c>
    </row>
    <row r="1084" spans="1:8" x14ac:dyDescent="0.25">
      <c r="A1084" s="9">
        <v>1209</v>
      </c>
      <c r="B1084" t="s">
        <v>1049</v>
      </c>
      <c r="C1084" s="1">
        <v>0</v>
      </c>
      <c r="D1084" s="1">
        <v>0</v>
      </c>
      <c r="E1084" s="17">
        <f t="shared" si="16"/>
        <v>0</v>
      </c>
      <c r="F1084" s="8">
        <v>0</v>
      </c>
      <c r="G1084" s="8">
        <v>0</v>
      </c>
      <c r="H1084" s="8">
        <v>0</v>
      </c>
    </row>
    <row r="1085" spans="1:8" x14ac:dyDescent="0.25">
      <c r="A1085" s="9">
        <v>1132</v>
      </c>
      <c r="B1085" t="s">
        <v>1545</v>
      </c>
      <c r="C1085" s="1">
        <v>0</v>
      </c>
      <c r="D1085" s="1">
        <v>0</v>
      </c>
      <c r="E1085" s="17">
        <f t="shared" si="16"/>
        <v>0</v>
      </c>
      <c r="F1085" s="8">
        <v>0</v>
      </c>
      <c r="G1085" s="8">
        <v>0</v>
      </c>
      <c r="H1085" s="8">
        <v>0</v>
      </c>
    </row>
    <row r="1086" spans="1:8" x14ac:dyDescent="0.25">
      <c r="A1086" s="9">
        <v>1119</v>
      </c>
      <c r="B1086" t="s">
        <v>1959</v>
      </c>
      <c r="C1086" s="1">
        <v>0</v>
      </c>
      <c r="D1086" s="1">
        <v>0</v>
      </c>
      <c r="E1086" s="17">
        <f t="shared" si="16"/>
        <v>0</v>
      </c>
      <c r="F1086" s="8">
        <v>0</v>
      </c>
      <c r="G1086" s="8">
        <v>0</v>
      </c>
      <c r="H1086" s="8">
        <v>0</v>
      </c>
    </row>
    <row r="1087" spans="1:8" x14ac:dyDescent="0.25">
      <c r="A1087" s="9">
        <v>1281</v>
      </c>
      <c r="B1087" t="s">
        <v>838</v>
      </c>
      <c r="C1087" s="1">
        <v>0</v>
      </c>
      <c r="D1087" s="1">
        <v>0</v>
      </c>
      <c r="E1087" s="17">
        <f t="shared" si="16"/>
        <v>0</v>
      </c>
      <c r="F1087" s="8">
        <v>0</v>
      </c>
      <c r="G1087" s="8">
        <v>0</v>
      </c>
      <c r="H1087" s="8">
        <v>0</v>
      </c>
    </row>
    <row r="1088" spans="1:8" x14ac:dyDescent="0.25">
      <c r="A1088" s="9">
        <v>1211</v>
      </c>
      <c r="B1088" t="s">
        <v>1487</v>
      </c>
      <c r="C1088" s="1">
        <v>0</v>
      </c>
      <c r="D1088" s="1">
        <v>0</v>
      </c>
      <c r="E1088" s="17">
        <f t="shared" si="16"/>
        <v>0</v>
      </c>
      <c r="F1088" s="8">
        <v>0</v>
      </c>
      <c r="G1088" s="8">
        <v>0</v>
      </c>
      <c r="H1088" s="8">
        <v>0</v>
      </c>
    </row>
    <row r="1089" spans="1:8" x14ac:dyDescent="0.25">
      <c r="A1089" s="9">
        <v>1283</v>
      </c>
      <c r="B1089" t="s">
        <v>1449</v>
      </c>
      <c r="C1089" s="1">
        <v>0</v>
      </c>
      <c r="D1089" s="1">
        <v>0</v>
      </c>
      <c r="E1089" s="17">
        <f t="shared" si="16"/>
        <v>0</v>
      </c>
      <c r="F1089" s="8">
        <v>0</v>
      </c>
      <c r="G1089" s="8">
        <v>0</v>
      </c>
      <c r="H1089" s="8">
        <v>0</v>
      </c>
    </row>
    <row r="1090" spans="1:8" x14ac:dyDescent="0.25">
      <c r="A1090" s="9">
        <v>1212</v>
      </c>
      <c r="B1090" t="s">
        <v>563</v>
      </c>
      <c r="C1090" s="1">
        <v>0</v>
      </c>
      <c r="D1090" s="1">
        <v>0</v>
      </c>
      <c r="E1090" s="17">
        <f t="shared" si="16"/>
        <v>0</v>
      </c>
      <c r="F1090" s="8">
        <v>0</v>
      </c>
      <c r="G1090" s="8">
        <v>0</v>
      </c>
      <c r="H1090" s="8">
        <v>0</v>
      </c>
    </row>
    <row r="1091" spans="1:8" x14ac:dyDescent="0.25">
      <c r="A1091" s="9">
        <v>1285</v>
      </c>
      <c r="B1091" t="s">
        <v>419</v>
      </c>
      <c r="C1091" s="1">
        <v>0</v>
      </c>
      <c r="D1091" s="1">
        <v>0</v>
      </c>
      <c r="E1091" s="17">
        <f t="shared" si="16"/>
        <v>0</v>
      </c>
      <c r="F1091" s="8">
        <v>0</v>
      </c>
      <c r="G1091" s="8">
        <v>0</v>
      </c>
      <c r="H1091" s="8">
        <v>0</v>
      </c>
    </row>
    <row r="1092" spans="1:8" x14ac:dyDescent="0.25">
      <c r="A1092" s="9">
        <v>1213</v>
      </c>
      <c r="B1092" t="s">
        <v>1904</v>
      </c>
      <c r="C1092" s="1">
        <v>0</v>
      </c>
      <c r="D1092" s="1">
        <v>0</v>
      </c>
      <c r="E1092" s="17">
        <f t="shared" si="16"/>
        <v>0</v>
      </c>
      <c r="F1092" s="8">
        <v>0</v>
      </c>
      <c r="G1092" s="8">
        <v>0</v>
      </c>
      <c r="H1092" s="8">
        <v>0</v>
      </c>
    </row>
    <row r="1093" spans="1:8" x14ac:dyDescent="0.25">
      <c r="A1093" s="9">
        <v>1287</v>
      </c>
      <c r="B1093" t="s">
        <v>1160</v>
      </c>
      <c r="C1093" s="1">
        <v>0</v>
      </c>
      <c r="D1093" s="1">
        <v>0</v>
      </c>
      <c r="E1093" s="17">
        <f t="shared" si="16"/>
        <v>0</v>
      </c>
      <c r="F1093" s="8">
        <v>0</v>
      </c>
      <c r="G1093" s="8">
        <v>0</v>
      </c>
      <c r="H1093" s="8">
        <v>0</v>
      </c>
    </row>
    <row r="1094" spans="1:8" x14ac:dyDescent="0.25">
      <c r="A1094" s="9">
        <v>1214</v>
      </c>
      <c r="B1094" t="s">
        <v>1134</v>
      </c>
      <c r="C1094" s="1">
        <v>0</v>
      </c>
      <c r="D1094" s="1">
        <v>0</v>
      </c>
      <c r="E1094" s="17">
        <f t="shared" si="16"/>
        <v>0</v>
      </c>
      <c r="F1094" s="8">
        <v>0</v>
      </c>
      <c r="G1094" s="8">
        <v>0</v>
      </c>
      <c r="H1094" s="8">
        <v>0</v>
      </c>
    </row>
    <row r="1095" spans="1:8" x14ac:dyDescent="0.25">
      <c r="A1095" s="9">
        <v>1289</v>
      </c>
      <c r="B1095" t="s">
        <v>584</v>
      </c>
      <c r="C1095" s="1">
        <v>0</v>
      </c>
      <c r="D1095" s="1">
        <v>0</v>
      </c>
      <c r="E1095" s="17">
        <f t="shared" ref="E1095:E1158" si="17">+IFERROR(D1095/C1095,0)</f>
        <v>0</v>
      </c>
      <c r="F1095" s="8">
        <v>0</v>
      </c>
      <c r="G1095" s="8">
        <v>0</v>
      </c>
      <c r="H1095" s="8">
        <v>0</v>
      </c>
    </row>
    <row r="1096" spans="1:8" x14ac:dyDescent="0.25">
      <c r="A1096" s="9">
        <v>1215</v>
      </c>
      <c r="B1096" t="s">
        <v>417</v>
      </c>
      <c r="C1096" s="1">
        <v>0</v>
      </c>
      <c r="D1096" s="1">
        <v>0</v>
      </c>
      <c r="E1096" s="17">
        <f t="shared" si="17"/>
        <v>0</v>
      </c>
      <c r="F1096" s="8">
        <v>0</v>
      </c>
      <c r="G1096" s="8">
        <v>0</v>
      </c>
      <c r="H1096" s="8">
        <v>0</v>
      </c>
    </row>
    <row r="1097" spans="1:8" x14ac:dyDescent="0.25">
      <c r="A1097" s="9">
        <v>1291</v>
      </c>
      <c r="B1097" t="s">
        <v>165</v>
      </c>
      <c r="C1097" s="1">
        <v>0</v>
      </c>
      <c r="D1097" s="1">
        <v>0</v>
      </c>
      <c r="E1097" s="17">
        <f t="shared" si="17"/>
        <v>0</v>
      </c>
      <c r="F1097" s="8">
        <v>0</v>
      </c>
      <c r="G1097" s="8">
        <v>0</v>
      </c>
      <c r="H1097" s="8">
        <v>0</v>
      </c>
    </row>
    <row r="1098" spans="1:8" x14ac:dyDescent="0.25">
      <c r="A1098" s="9">
        <v>1129</v>
      </c>
      <c r="B1098" t="s">
        <v>1905</v>
      </c>
      <c r="C1098" s="1">
        <v>0</v>
      </c>
      <c r="D1098" s="1">
        <v>0</v>
      </c>
      <c r="E1098" s="17">
        <f t="shared" si="17"/>
        <v>0</v>
      </c>
      <c r="F1098" s="8">
        <v>0</v>
      </c>
      <c r="G1098" s="8">
        <v>0</v>
      </c>
      <c r="H1098" s="8">
        <v>0</v>
      </c>
    </row>
    <row r="1099" spans="1:8" x14ac:dyDescent="0.25">
      <c r="A1099" s="9">
        <v>1120</v>
      </c>
      <c r="B1099" t="s">
        <v>1954</v>
      </c>
      <c r="C1099" s="1">
        <v>0</v>
      </c>
      <c r="D1099" s="1">
        <v>0</v>
      </c>
      <c r="E1099" s="17">
        <f t="shared" si="17"/>
        <v>0</v>
      </c>
      <c r="F1099" s="8">
        <v>0</v>
      </c>
      <c r="G1099" s="8">
        <v>0</v>
      </c>
      <c r="H1099" s="8">
        <v>0</v>
      </c>
    </row>
    <row r="1100" spans="1:8" x14ac:dyDescent="0.25">
      <c r="A1100" s="9">
        <v>1217</v>
      </c>
      <c r="B1100" t="s">
        <v>1906</v>
      </c>
      <c r="C1100" s="1">
        <v>0</v>
      </c>
      <c r="D1100" s="1">
        <v>0</v>
      </c>
      <c r="E1100" s="17">
        <f t="shared" si="17"/>
        <v>0</v>
      </c>
      <c r="F1100" s="8">
        <v>0</v>
      </c>
      <c r="G1100" s="8">
        <v>0</v>
      </c>
      <c r="H1100" s="8">
        <v>0</v>
      </c>
    </row>
    <row r="1101" spans="1:8" x14ac:dyDescent="0.25">
      <c r="A1101" s="9">
        <v>1295</v>
      </c>
      <c r="B1101" t="s">
        <v>1685</v>
      </c>
      <c r="C1101" s="1">
        <v>0</v>
      </c>
      <c r="D1101" s="1">
        <v>0</v>
      </c>
      <c r="E1101" s="17">
        <f t="shared" si="17"/>
        <v>0</v>
      </c>
      <c r="F1101" s="8">
        <v>0</v>
      </c>
      <c r="G1101" s="8">
        <v>0</v>
      </c>
      <c r="H1101" s="8">
        <v>0</v>
      </c>
    </row>
    <row r="1102" spans="1:8" x14ac:dyDescent="0.25">
      <c r="A1102" s="9">
        <v>1218</v>
      </c>
      <c r="B1102" t="s">
        <v>86</v>
      </c>
      <c r="C1102" s="1">
        <v>9738</v>
      </c>
      <c r="D1102" s="1">
        <v>0</v>
      </c>
      <c r="E1102" s="17">
        <f t="shared" si="17"/>
        <v>0</v>
      </c>
      <c r="F1102" s="8">
        <v>0</v>
      </c>
      <c r="G1102" s="8">
        <v>1</v>
      </c>
      <c r="H1102" s="8">
        <v>1</v>
      </c>
    </row>
    <row r="1103" spans="1:8" x14ac:dyDescent="0.25">
      <c r="A1103" s="9">
        <v>1297</v>
      </c>
      <c r="B1103" t="s">
        <v>1573</v>
      </c>
      <c r="C1103" s="1">
        <v>35</v>
      </c>
      <c r="D1103" s="1">
        <v>0</v>
      </c>
      <c r="E1103" s="17">
        <f t="shared" si="17"/>
        <v>0</v>
      </c>
      <c r="F1103" s="8">
        <v>0</v>
      </c>
      <c r="G1103" s="8">
        <v>0</v>
      </c>
      <c r="H1103" s="8">
        <v>0</v>
      </c>
    </row>
    <row r="1104" spans="1:8" x14ac:dyDescent="0.25">
      <c r="A1104" s="9">
        <v>1219</v>
      </c>
      <c r="B1104" t="s">
        <v>1880</v>
      </c>
      <c r="C1104" s="1">
        <v>0</v>
      </c>
      <c r="D1104" s="1">
        <v>0</v>
      </c>
      <c r="E1104" s="17">
        <f t="shared" si="17"/>
        <v>0</v>
      </c>
      <c r="F1104" s="8">
        <v>0</v>
      </c>
      <c r="G1104" s="8">
        <v>0</v>
      </c>
      <c r="H1104" s="8">
        <v>0</v>
      </c>
    </row>
    <row r="1105" spans="1:8" x14ac:dyDescent="0.25">
      <c r="A1105" s="9">
        <v>1299</v>
      </c>
      <c r="B1105" t="s">
        <v>1640</v>
      </c>
      <c r="C1105" s="1">
        <v>0</v>
      </c>
      <c r="D1105" s="1">
        <v>0</v>
      </c>
      <c r="E1105" s="17">
        <f t="shared" si="17"/>
        <v>0</v>
      </c>
      <c r="F1105" s="8">
        <v>0</v>
      </c>
      <c r="G1105" s="8">
        <v>0</v>
      </c>
      <c r="H1105" s="8">
        <v>0</v>
      </c>
    </row>
    <row r="1106" spans="1:8" x14ac:dyDescent="0.25">
      <c r="A1106" s="9">
        <v>1220</v>
      </c>
      <c r="B1106" t="s">
        <v>1436</v>
      </c>
      <c r="C1106" s="1">
        <v>0</v>
      </c>
      <c r="D1106" s="1">
        <v>0</v>
      </c>
      <c r="E1106" s="17">
        <f t="shared" si="17"/>
        <v>0</v>
      </c>
      <c r="F1106" s="8">
        <v>0</v>
      </c>
      <c r="G1106" s="8">
        <v>0</v>
      </c>
      <c r="H1106" s="8">
        <v>0</v>
      </c>
    </row>
    <row r="1107" spans="1:8" x14ac:dyDescent="0.25">
      <c r="A1107" s="9">
        <v>1301</v>
      </c>
      <c r="B1107" t="s">
        <v>1908</v>
      </c>
      <c r="C1107" s="1">
        <v>0</v>
      </c>
      <c r="D1107" s="1">
        <v>0</v>
      </c>
      <c r="E1107" s="17">
        <f t="shared" si="17"/>
        <v>0</v>
      </c>
      <c r="F1107" s="8">
        <v>0</v>
      </c>
      <c r="G1107" s="8">
        <v>0</v>
      </c>
      <c r="H1107" s="8">
        <v>0</v>
      </c>
    </row>
    <row r="1108" spans="1:8" x14ac:dyDescent="0.25">
      <c r="A1108" s="9">
        <v>1221</v>
      </c>
      <c r="B1108" t="s">
        <v>1032</v>
      </c>
      <c r="C1108" s="1">
        <v>0</v>
      </c>
      <c r="D1108" s="1">
        <v>0</v>
      </c>
      <c r="E1108" s="17">
        <f t="shared" si="17"/>
        <v>0</v>
      </c>
      <c r="F1108" s="8">
        <v>0</v>
      </c>
      <c r="G1108" s="8">
        <v>0</v>
      </c>
      <c r="H1108" s="8">
        <v>0</v>
      </c>
    </row>
    <row r="1109" spans="1:8" x14ac:dyDescent="0.25">
      <c r="A1109" s="9">
        <v>1303</v>
      </c>
      <c r="B1109" t="s">
        <v>1674</v>
      </c>
      <c r="C1109" s="1">
        <v>0</v>
      </c>
      <c r="D1109" s="1">
        <v>0</v>
      </c>
      <c r="E1109" s="17">
        <f t="shared" si="17"/>
        <v>0</v>
      </c>
      <c r="F1109" s="8">
        <v>0</v>
      </c>
      <c r="G1109" s="8">
        <v>0</v>
      </c>
      <c r="H1109" s="8">
        <v>0</v>
      </c>
    </row>
    <row r="1110" spans="1:8" x14ac:dyDescent="0.25">
      <c r="A1110" s="9">
        <v>1222</v>
      </c>
      <c r="B1110" t="s">
        <v>1397</v>
      </c>
      <c r="C1110" s="1">
        <v>0</v>
      </c>
      <c r="D1110" s="1">
        <v>0</v>
      </c>
      <c r="E1110" s="17">
        <f t="shared" si="17"/>
        <v>0</v>
      </c>
      <c r="F1110" s="8">
        <v>0</v>
      </c>
      <c r="G1110" s="8">
        <v>0</v>
      </c>
      <c r="H1110" s="8">
        <v>0</v>
      </c>
    </row>
    <row r="1111" spans="1:8" x14ac:dyDescent="0.25">
      <c r="A1111" s="9">
        <v>1305</v>
      </c>
      <c r="B1111" t="s">
        <v>340</v>
      </c>
      <c r="C1111" s="1">
        <v>1245</v>
      </c>
      <c r="D1111" s="1">
        <v>0</v>
      </c>
      <c r="E1111" s="17">
        <f t="shared" si="17"/>
        <v>0</v>
      </c>
      <c r="F1111" s="8">
        <v>0</v>
      </c>
      <c r="G1111" s="8">
        <v>0</v>
      </c>
      <c r="H1111" s="8">
        <v>0</v>
      </c>
    </row>
    <row r="1112" spans="1:8" x14ac:dyDescent="0.25">
      <c r="A1112" s="9">
        <v>1223</v>
      </c>
      <c r="B1112" t="s">
        <v>1270</v>
      </c>
      <c r="C1112" s="1">
        <v>0</v>
      </c>
      <c r="D1112" s="1">
        <v>0</v>
      </c>
      <c r="E1112" s="17">
        <f t="shared" si="17"/>
        <v>0</v>
      </c>
      <c r="F1112" s="8">
        <v>0</v>
      </c>
      <c r="G1112" s="8">
        <v>0</v>
      </c>
      <c r="H1112" s="8">
        <v>0</v>
      </c>
    </row>
    <row r="1113" spans="1:8" x14ac:dyDescent="0.25">
      <c r="A1113" s="9">
        <v>1307</v>
      </c>
      <c r="B1113" t="s">
        <v>874</v>
      </c>
      <c r="C1113" s="1">
        <v>0</v>
      </c>
      <c r="D1113" s="1">
        <v>0</v>
      </c>
      <c r="E1113" s="17">
        <f t="shared" si="17"/>
        <v>0</v>
      </c>
      <c r="F1113" s="8">
        <v>0</v>
      </c>
      <c r="G1113" s="8">
        <v>0</v>
      </c>
      <c r="H1113" s="8">
        <v>0</v>
      </c>
    </row>
    <row r="1114" spans="1:8" x14ac:dyDescent="0.25">
      <c r="A1114" s="9">
        <v>1224</v>
      </c>
      <c r="B1114" t="s">
        <v>712</v>
      </c>
      <c r="C1114" s="1">
        <v>0</v>
      </c>
      <c r="D1114" s="1">
        <v>0</v>
      </c>
      <c r="E1114" s="17">
        <f t="shared" si="17"/>
        <v>0</v>
      </c>
      <c r="F1114" s="8">
        <v>0</v>
      </c>
      <c r="G1114" s="8">
        <v>0</v>
      </c>
      <c r="H1114" s="8">
        <v>0</v>
      </c>
    </row>
    <row r="1115" spans="1:8" x14ac:dyDescent="0.25">
      <c r="A1115" s="9">
        <v>1309</v>
      </c>
      <c r="B1115" t="s">
        <v>691</v>
      </c>
      <c r="C1115" s="1">
        <v>622</v>
      </c>
      <c r="D1115" s="1">
        <v>0</v>
      </c>
      <c r="E1115" s="17">
        <f t="shared" si="17"/>
        <v>0</v>
      </c>
      <c r="F1115" s="8">
        <v>0</v>
      </c>
      <c r="G1115" s="8">
        <v>0</v>
      </c>
      <c r="H1115" s="8">
        <v>0</v>
      </c>
    </row>
    <row r="1116" spans="1:8" x14ac:dyDescent="0.25">
      <c r="A1116" s="9">
        <v>1225</v>
      </c>
      <c r="B1116" t="s">
        <v>468</v>
      </c>
      <c r="C1116" s="1">
        <v>0</v>
      </c>
      <c r="D1116" s="1">
        <v>0</v>
      </c>
      <c r="E1116" s="17">
        <f t="shared" si="17"/>
        <v>0</v>
      </c>
      <c r="F1116" s="8">
        <v>0</v>
      </c>
      <c r="G1116" s="8">
        <v>0</v>
      </c>
      <c r="H1116" s="8">
        <v>0</v>
      </c>
    </row>
    <row r="1117" spans="1:8" x14ac:dyDescent="0.25">
      <c r="A1117" s="9">
        <v>1311</v>
      </c>
      <c r="B1117" t="s">
        <v>789</v>
      </c>
      <c r="C1117" s="1">
        <v>0</v>
      </c>
      <c r="D1117" s="1">
        <v>0</v>
      </c>
      <c r="E1117" s="17">
        <f t="shared" si="17"/>
        <v>0</v>
      </c>
      <c r="F1117" s="8">
        <v>0</v>
      </c>
      <c r="G1117" s="8">
        <v>0</v>
      </c>
      <c r="H1117" s="8">
        <v>0</v>
      </c>
    </row>
    <row r="1118" spans="1:8" x14ac:dyDescent="0.25">
      <c r="A1118" s="9">
        <v>1226</v>
      </c>
      <c r="B1118" t="s">
        <v>711</v>
      </c>
      <c r="C1118" s="1">
        <v>0</v>
      </c>
      <c r="D1118" s="1">
        <v>0</v>
      </c>
      <c r="E1118" s="17">
        <f t="shared" si="17"/>
        <v>0</v>
      </c>
      <c r="F1118" s="8">
        <v>0</v>
      </c>
      <c r="G1118" s="8">
        <v>0</v>
      </c>
      <c r="H1118" s="8">
        <v>0</v>
      </c>
    </row>
    <row r="1119" spans="1:8" x14ac:dyDescent="0.25">
      <c r="A1119" s="9">
        <v>1314</v>
      </c>
      <c r="B1119" t="s">
        <v>407</v>
      </c>
      <c r="C1119" s="1">
        <v>0</v>
      </c>
      <c r="D1119" s="1">
        <v>0</v>
      </c>
      <c r="E1119" s="17">
        <f t="shared" si="17"/>
        <v>0</v>
      </c>
      <c r="F1119" s="8">
        <v>0</v>
      </c>
      <c r="G1119" s="8">
        <v>0</v>
      </c>
      <c r="H1119" s="8">
        <v>0</v>
      </c>
    </row>
    <row r="1120" spans="1:8" x14ac:dyDescent="0.25">
      <c r="A1120" s="9">
        <v>1227</v>
      </c>
      <c r="B1120" t="s">
        <v>1336</v>
      </c>
      <c r="C1120" s="1">
        <v>543</v>
      </c>
      <c r="D1120" s="1">
        <v>0</v>
      </c>
      <c r="E1120" s="17">
        <f t="shared" si="17"/>
        <v>0</v>
      </c>
      <c r="F1120" s="8">
        <v>0</v>
      </c>
      <c r="G1120" s="8">
        <v>0</v>
      </c>
      <c r="H1120" s="8">
        <v>0</v>
      </c>
    </row>
    <row r="1121" spans="1:8" x14ac:dyDescent="0.25">
      <c r="A1121" s="9">
        <v>1316</v>
      </c>
      <c r="B1121" t="s">
        <v>1682</v>
      </c>
      <c r="C1121" s="1">
        <v>0</v>
      </c>
      <c r="D1121" s="1">
        <v>0</v>
      </c>
      <c r="E1121" s="17">
        <f t="shared" si="17"/>
        <v>0</v>
      </c>
      <c r="F1121" s="8">
        <v>0</v>
      </c>
      <c r="G1121" s="8">
        <v>0</v>
      </c>
      <c r="H1121" s="8">
        <v>0</v>
      </c>
    </row>
    <row r="1122" spans="1:8" x14ac:dyDescent="0.25">
      <c r="A1122" s="9">
        <v>1228</v>
      </c>
      <c r="B1122" t="s">
        <v>1887</v>
      </c>
      <c r="C1122" s="1">
        <v>0</v>
      </c>
      <c r="D1122" s="1">
        <v>0</v>
      </c>
      <c r="E1122" s="17">
        <f t="shared" si="17"/>
        <v>0</v>
      </c>
      <c r="F1122" s="8">
        <v>0</v>
      </c>
      <c r="G1122" s="8">
        <v>0</v>
      </c>
      <c r="H1122" s="8">
        <v>0</v>
      </c>
    </row>
    <row r="1123" spans="1:8" x14ac:dyDescent="0.25">
      <c r="A1123" s="9">
        <v>1318</v>
      </c>
      <c r="B1123" t="s">
        <v>1426</v>
      </c>
      <c r="C1123" s="1">
        <v>228</v>
      </c>
      <c r="D1123" s="1">
        <v>0</v>
      </c>
      <c r="E1123" s="17">
        <f t="shared" si="17"/>
        <v>0</v>
      </c>
      <c r="F1123" s="8">
        <v>0</v>
      </c>
      <c r="G1123" s="8">
        <v>0</v>
      </c>
      <c r="H1123" s="8">
        <v>0</v>
      </c>
    </row>
    <row r="1124" spans="1:8" x14ac:dyDescent="0.25">
      <c r="A1124" s="9">
        <v>1229</v>
      </c>
      <c r="B1124" t="s">
        <v>1151</v>
      </c>
      <c r="C1124" s="1">
        <v>0</v>
      </c>
      <c r="D1124" s="1">
        <v>0</v>
      </c>
      <c r="E1124" s="17">
        <f t="shared" si="17"/>
        <v>0</v>
      </c>
      <c r="F1124" s="8">
        <v>0</v>
      </c>
      <c r="G1124" s="8">
        <v>0</v>
      </c>
      <c r="H1124" s="8">
        <v>0</v>
      </c>
    </row>
    <row r="1125" spans="1:8" x14ac:dyDescent="0.25">
      <c r="A1125" s="9">
        <v>1320</v>
      </c>
      <c r="B1125" t="s">
        <v>808</v>
      </c>
      <c r="C1125" s="1">
        <v>1440</v>
      </c>
      <c r="D1125" s="1">
        <v>0</v>
      </c>
      <c r="E1125" s="17">
        <f t="shared" si="17"/>
        <v>0</v>
      </c>
      <c r="F1125" s="8">
        <v>0</v>
      </c>
      <c r="G1125" s="8">
        <v>0</v>
      </c>
      <c r="H1125" s="8">
        <v>0</v>
      </c>
    </row>
    <row r="1126" spans="1:8" x14ac:dyDescent="0.25">
      <c r="A1126" s="9">
        <v>1230</v>
      </c>
      <c r="B1126" t="s">
        <v>971</v>
      </c>
      <c r="C1126" s="1">
        <v>0</v>
      </c>
      <c r="D1126" s="1">
        <v>0</v>
      </c>
      <c r="E1126" s="17">
        <f t="shared" si="17"/>
        <v>0</v>
      </c>
      <c r="F1126" s="8">
        <v>0</v>
      </c>
      <c r="G1126" s="8">
        <v>0</v>
      </c>
      <c r="H1126" s="8">
        <v>0</v>
      </c>
    </row>
    <row r="1127" spans="1:8" x14ac:dyDescent="0.25">
      <c r="A1127" s="9">
        <v>1322</v>
      </c>
      <c r="B1127" t="s">
        <v>749</v>
      </c>
      <c r="C1127" s="1">
        <v>0</v>
      </c>
      <c r="D1127" s="1">
        <v>0</v>
      </c>
      <c r="E1127" s="17">
        <f t="shared" si="17"/>
        <v>0</v>
      </c>
      <c r="F1127" s="8">
        <v>0</v>
      </c>
      <c r="G1127" s="8">
        <v>0</v>
      </c>
      <c r="H1127" s="8">
        <v>0</v>
      </c>
    </row>
    <row r="1128" spans="1:8" x14ac:dyDescent="0.25">
      <c r="A1128" s="9">
        <v>1231</v>
      </c>
      <c r="B1128" t="s">
        <v>1894</v>
      </c>
      <c r="C1128" s="1">
        <v>0</v>
      </c>
      <c r="D1128" s="1">
        <v>0</v>
      </c>
      <c r="E1128" s="17">
        <f t="shared" si="17"/>
        <v>0</v>
      </c>
      <c r="F1128" s="8">
        <v>0</v>
      </c>
      <c r="G1128" s="8">
        <v>0</v>
      </c>
      <c r="H1128" s="8">
        <v>0</v>
      </c>
    </row>
    <row r="1129" spans="1:8" x14ac:dyDescent="0.25">
      <c r="A1129" s="9">
        <v>1324</v>
      </c>
      <c r="B1129" t="s">
        <v>481</v>
      </c>
      <c r="C1129" s="1">
        <v>0</v>
      </c>
      <c r="D1129" s="1">
        <v>0</v>
      </c>
      <c r="E1129" s="17">
        <f t="shared" si="17"/>
        <v>0</v>
      </c>
      <c r="F1129" s="8">
        <v>0</v>
      </c>
      <c r="G1129" s="8">
        <v>0</v>
      </c>
      <c r="H1129" s="8">
        <v>0</v>
      </c>
    </row>
    <row r="1130" spans="1:8" x14ac:dyDescent="0.25">
      <c r="A1130" s="9">
        <v>1232</v>
      </c>
      <c r="B1130" t="s">
        <v>1041</v>
      </c>
      <c r="C1130" s="1">
        <v>832</v>
      </c>
      <c r="D1130" s="1">
        <v>0</v>
      </c>
      <c r="E1130" s="17">
        <f t="shared" si="17"/>
        <v>0</v>
      </c>
      <c r="F1130" s="8">
        <v>0</v>
      </c>
      <c r="G1130" s="8">
        <v>0</v>
      </c>
      <c r="H1130" s="8">
        <v>0</v>
      </c>
    </row>
    <row r="1131" spans="1:8" x14ac:dyDescent="0.25">
      <c r="A1131" s="9">
        <v>1326</v>
      </c>
      <c r="B1131" t="s">
        <v>1870</v>
      </c>
      <c r="C1131" s="1">
        <v>0</v>
      </c>
      <c r="D1131" s="1">
        <v>0</v>
      </c>
      <c r="E1131" s="17">
        <f t="shared" si="17"/>
        <v>0</v>
      </c>
      <c r="F1131" s="8">
        <v>0</v>
      </c>
      <c r="G1131" s="8">
        <v>0</v>
      </c>
      <c r="H1131" s="8">
        <v>0</v>
      </c>
    </row>
    <row r="1132" spans="1:8" x14ac:dyDescent="0.25">
      <c r="A1132" s="9">
        <v>1233</v>
      </c>
      <c r="B1132" t="s">
        <v>772</v>
      </c>
      <c r="C1132" s="1">
        <v>0</v>
      </c>
      <c r="D1132" s="1">
        <v>0</v>
      </c>
      <c r="E1132" s="17">
        <f t="shared" si="17"/>
        <v>0</v>
      </c>
      <c r="F1132" s="8">
        <v>0</v>
      </c>
      <c r="G1132" s="8">
        <v>0</v>
      </c>
      <c r="H1132" s="8">
        <v>0</v>
      </c>
    </row>
    <row r="1133" spans="1:8" x14ac:dyDescent="0.25">
      <c r="A1133" s="9">
        <v>1328</v>
      </c>
      <c r="B1133" t="s">
        <v>773</v>
      </c>
      <c r="C1133" s="1">
        <v>0</v>
      </c>
      <c r="D1133" s="1">
        <v>0</v>
      </c>
      <c r="E1133" s="17">
        <f t="shared" si="17"/>
        <v>0</v>
      </c>
      <c r="F1133" s="8">
        <v>0</v>
      </c>
      <c r="G1133" s="8">
        <v>0</v>
      </c>
      <c r="H1133" s="8">
        <v>0</v>
      </c>
    </row>
    <row r="1134" spans="1:8" x14ac:dyDescent="0.25">
      <c r="A1134" s="9">
        <v>1234</v>
      </c>
      <c r="B1134" t="s">
        <v>1417</v>
      </c>
      <c r="C1134" s="1">
        <v>0</v>
      </c>
      <c r="D1134" s="1">
        <v>0</v>
      </c>
      <c r="E1134" s="17">
        <f t="shared" si="17"/>
        <v>0</v>
      </c>
      <c r="F1134" s="8">
        <v>0</v>
      </c>
      <c r="G1134" s="8">
        <v>0</v>
      </c>
      <c r="H1134" s="8">
        <v>0</v>
      </c>
    </row>
    <row r="1135" spans="1:8" x14ac:dyDescent="0.25">
      <c r="A1135" s="9">
        <v>1330</v>
      </c>
      <c r="B1135" t="s">
        <v>1900</v>
      </c>
      <c r="C1135" s="1">
        <v>0</v>
      </c>
      <c r="D1135" s="1">
        <v>0</v>
      </c>
      <c r="E1135" s="17">
        <f t="shared" si="17"/>
        <v>0</v>
      </c>
      <c r="F1135" s="8">
        <v>0</v>
      </c>
      <c r="G1135" s="8">
        <v>0</v>
      </c>
      <c r="H1135" s="8">
        <v>0</v>
      </c>
    </row>
    <row r="1136" spans="1:8" x14ac:dyDescent="0.25">
      <c r="A1136" s="9">
        <v>1235</v>
      </c>
      <c r="B1136" t="s">
        <v>1102</v>
      </c>
      <c r="C1136" s="1">
        <v>0</v>
      </c>
      <c r="D1136" s="1">
        <v>0</v>
      </c>
      <c r="E1136" s="17">
        <f t="shared" si="17"/>
        <v>0</v>
      </c>
      <c r="F1136" s="8">
        <v>0</v>
      </c>
      <c r="G1136" s="8">
        <v>0</v>
      </c>
      <c r="H1136" s="8">
        <v>0</v>
      </c>
    </row>
    <row r="1137" spans="1:8" x14ac:dyDescent="0.25">
      <c r="A1137" s="9">
        <v>1332</v>
      </c>
      <c r="B1137" t="s">
        <v>1126</v>
      </c>
      <c r="C1137" s="1">
        <v>0</v>
      </c>
      <c r="D1137" s="1">
        <v>0</v>
      </c>
      <c r="E1137" s="17">
        <f t="shared" si="17"/>
        <v>0</v>
      </c>
      <c r="F1137" s="8">
        <v>0</v>
      </c>
      <c r="G1137" s="8">
        <v>0</v>
      </c>
      <c r="H1137" s="8">
        <v>0</v>
      </c>
    </row>
    <row r="1138" spans="1:8" x14ac:dyDescent="0.25">
      <c r="A1138" s="9">
        <v>1236</v>
      </c>
      <c r="B1138" t="s">
        <v>436</v>
      </c>
      <c r="C1138" s="1">
        <v>0</v>
      </c>
      <c r="D1138" s="1">
        <v>0</v>
      </c>
      <c r="E1138" s="17">
        <f t="shared" si="17"/>
        <v>0</v>
      </c>
      <c r="F1138" s="8">
        <v>0</v>
      </c>
      <c r="G1138" s="8">
        <v>0</v>
      </c>
      <c r="H1138" s="8">
        <v>0</v>
      </c>
    </row>
    <row r="1139" spans="1:8" x14ac:dyDescent="0.25">
      <c r="A1139" s="9">
        <v>1334</v>
      </c>
      <c r="B1139" t="s">
        <v>1268</v>
      </c>
      <c r="C1139" s="1">
        <v>0</v>
      </c>
      <c r="D1139" s="1">
        <v>0</v>
      </c>
      <c r="E1139" s="17">
        <f t="shared" si="17"/>
        <v>0</v>
      </c>
      <c r="F1139" s="8">
        <v>0</v>
      </c>
      <c r="G1139" s="8">
        <v>0</v>
      </c>
      <c r="H1139" s="8">
        <v>0</v>
      </c>
    </row>
    <row r="1140" spans="1:8" x14ac:dyDescent="0.25">
      <c r="A1140" s="9">
        <v>1130</v>
      </c>
      <c r="B1140" t="s">
        <v>685</v>
      </c>
      <c r="C1140" s="1">
        <v>0</v>
      </c>
      <c r="D1140" s="1">
        <v>0</v>
      </c>
      <c r="E1140" s="17">
        <f t="shared" si="17"/>
        <v>0</v>
      </c>
      <c r="F1140" s="8">
        <v>0</v>
      </c>
      <c r="G1140" s="8">
        <v>0</v>
      </c>
      <c r="H1140" s="8">
        <v>0</v>
      </c>
    </row>
    <row r="1141" spans="1:8" x14ac:dyDescent="0.25">
      <c r="A1141" s="9">
        <v>1336</v>
      </c>
      <c r="B1141" t="s">
        <v>1879</v>
      </c>
      <c r="C1141" s="1">
        <v>0</v>
      </c>
      <c r="D1141" s="1">
        <v>0</v>
      </c>
      <c r="E1141" s="17">
        <f t="shared" si="17"/>
        <v>0</v>
      </c>
      <c r="F1141" s="8">
        <v>0</v>
      </c>
      <c r="G1141" s="8">
        <v>0</v>
      </c>
      <c r="H1141" s="8">
        <v>0</v>
      </c>
    </row>
    <row r="1142" spans="1:8" x14ac:dyDescent="0.25">
      <c r="A1142" s="9">
        <v>1238</v>
      </c>
      <c r="B1142" t="s">
        <v>1868</v>
      </c>
      <c r="C1142" s="1">
        <v>0</v>
      </c>
      <c r="D1142" s="1">
        <v>0</v>
      </c>
      <c r="E1142" s="17">
        <f t="shared" si="17"/>
        <v>0</v>
      </c>
      <c r="F1142" s="8">
        <v>0</v>
      </c>
      <c r="G1142" s="8">
        <v>0</v>
      </c>
      <c r="H1142" s="8">
        <v>0</v>
      </c>
    </row>
    <row r="1143" spans="1:8" x14ac:dyDescent="0.25">
      <c r="A1143" s="9">
        <v>1338</v>
      </c>
      <c r="B1143" t="s">
        <v>755</v>
      </c>
      <c r="C1143" s="1">
        <v>0</v>
      </c>
      <c r="D1143" s="1">
        <v>0</v>
      </c>
      <c r="E1143" s="17">
        <f t="shared" si="17"/>
        <v>0</v>
      </c>
      <c r="F1143" s="8">
        <v>0</v>
      </c>
      <c r="G1143" s="8">
        <v>0</v>
      </c>
      <c r="H1143" s="8">
        <v>0</v>
      </c>
    </row>
    <row r="1144" spans="1:8" x14ac:dyDescent="0.25">
      <c r="A1144" s="9">
        <v>1239</v>
      </c>
      <c r="B1144" t="s">
        <v>991</v>
      </c>
      <c r="C1144" s="1">
        <v>1780</v>
      </c>
      <c r="D1144" s="1">
        <v>0</v>
      </c>
      <c r="E1144" s="17">
        <f t="shared" si="17"/>
        <v>0</v>
      </c>
      <c r="F1144" s="8">
        <v>0</v>
      </c>
      <c r="G1144" s="8">
        <v>0</v>
      </c>
      <c r="H1144" s="8">
        <v>0</v>
      </c>
    </row>
    <row r="1145" spans="1:8" x14ac:dyDescent="0.25">
      <c r="A1145" s="9">
        <v>1340</v>
      </c>
      <c r="B1145" t="s">
        <v>1019</v>
      </c>
      <c r="C1145" s="1">
        <v>0</v>
      </c>
      <c r="D1145" s="1">
        <v>0</v>
      </c>
      <c r="E1145" s="17">
        <f t="shared" si="17"/>
        <v>0</v>
      </c>
      <c r="F1145" s="8">
        <v>0</v>
      </c>
      <c r="G1145" s="8">
        <v>0</v>
      </c>
      <c r="H1145" s="8">
        <v>0</v>
      </c>
    </row>
    <row r="1146" spans="1:8" x14ac:dyDescent="0.25">
      <c r="A1146" s="9">
        <v>1240</v>
      </c>
      <c r="B1146" t="s">
        <v>842</v>
      </c>
      <c r="C1146" s="1">
        <v>0</v>
      </c>
      <c r="D1146" s="1">
        <v>0</v>
      </c>
      <c r="E1146" s="17">
        <f t="shared" si="17"/>
        <v>0</v>
      </c>
      <c r="F1146" s="8">
        <v>0</v>
      </c>
      <c r="G1146" s="8">
        <v>0</v>
      </c>
      <c r="H1146" s="8">
        <v>0</v>
      </c>
    </row>
    <row r="1147" spans="1:8" x14ac:dyDescent="0.25">
      <c r="A1147" s="9">
        <v>1342</v>
      </c>
      <c r="B1147" t="s">
        <v>1065</v>
      </c>
      <c r="C1147" s="1">
        <v>0</v>
      </c>
      <c r="D1147" s="1">
        <v>0</v>
      </c>
      <c r="E1147" s="17">
        <f t="shared" si="17"/>
        <v>0</v>
      </c>
      <c r="F1147" s="8">
        <v>0</v>
      </c>
      <c r="G1147" s="8">
        <v>0</v>
      </c>
      <c r="H1147" s="8">
        <v>0</v>
      </c>
    </row>
    <row r="1148" spans="1:8" x14ac:dyDescent="0.25">
      <c r="A1148" s="9">
        <v>1241</v>
      </c>
      <c r="B1148" t="s">
        <v>1039</v>
      </c>
      <c r="C1148" s="1">
        <v>0</v>
      </c>
      <c r="D1148" s="1">
        <v>0</v>
      </c>
      <c r="E1148" s="17">
        <f t="shared" si="17"/>
        <v>0</v>
      </c>
      <c r="F1148" s="8">
        <v>0</v>
      </c>
      <c r="G1148" s="8">
        <v>0</v>
      </c>
      <c r="H1148" s="8">
        <v>0</v>
      </c>
    </row>
    <row r="1149" spans="1:8" x14ac:dyDescent="0.25">
      <c r="A1149" s="9">
        <v>1344</v>
      </c>
      <c r="B1149" t="s">
        <v>1907</v>
      </c>
      <c r="C1149" s="1">
        <v>0</v>
      </c>
      <c r="D1149" s="1">
        <v>0</v>
      </c>
      <c r="E1149" s="17">
        <f t="shared" si="17"/>
        <v>0</v>
      </c>
      <c r="F1149" s="8">
        <v>0</v>
      </c>
      <c r="G1149" s="8">
        <v>0</v>
      </c>
      <c r="H1149" s="8">
        <v>0</v>
      </c>
    </row>
    <row r="1150" spans="1:8" x14ac:dyDescent="0.25">
      <c r="A1150" s="9">
        <v>1242</v>
      </c>
      <c r="B1150" t="s">
        <v>1318</v>
      </c>
      <c r="C1150" s="1">
        <v>0</v>
      </c>
      <c r="D1150" s="1">
        <v>0</v>
      </c>
      <c r="E1150" s="17">
        <f t="shared" si="17"/>
        <v>0</v>
      </c>
      <c r="F1150" s="8">
        <v>0</v>
      </c>
      <c r="G1150" s="8">
        <v>0</v>
      </c>
      <c r="H1150" s="8">
        <v>0</v>
      </c>
    </row>
    <row r="1151" spans="1:8" x14ac:dyDescent="0.25">
      <c r="A1151" s="9">
        <v>1346</v>
      </c>
      <c r="B1151" t="s">
        <v>1351</v>
      </c>
      <c r="C1151" s="1">
        <v>0</v>
      </c>
      <c r="D1151" s="1">
        <v>0</v>
      </c>
      <c r="E1151" s="17">
        <f t="shared" si="17"/>
        <v>0</v>
      </c>
      <c r="F1151" s="8">
        <v>0</v>
      </c>
      <c r="G1151" s="8">
        <v>0</v>
      </c>
      <c r="H1151" s="8">
        <v>0</v>
      </c>
    </row>
    <row r="1152" spans="1:8" x14ac:dyDescent="0.25">
      <c r="A1152" s="9">
        <v>1243</v>
      </c>
      <c r="B1152" t="s">
        <v>879</v>
      </c>
      <c r="C1152" s="1">
        <v>0</v>
      </c>
      <c r="D1152" s="1">
        <v>0</v>
      </c>
      <c r="E1152" s="17">
        <f t="shared" si="17"/>
        <v>0</v>
      </c>
      <c r="F1152" s="8">
        <v>0</v>
      </c>
      <c r="G1152" s="8">
        <v>0</v>
      </c>
      <c r="H1152" s="8">
        <v>0</v>
      </c>
    </row>
    <row r="1153" spans="1:8" x14ac:dyDescent="0.25">
      <c r="A1153" s="9">
        <v>1348</v>
      </c>
      <c r="B1153" t="s">
        <v>1175</v>
      </c>
      <c r="C1153" s="1">
        <v>107</v>
      </c>
      <c r="D1153" s="1">
        <v>0</v>
      </c>
      <c r="E1153" s="17">
        <f t="shared" si="17"/>
        <v>0</v>
      </c>
      <c r="F1153" s="8">
        <v>0</v>
      </c>
      <c r="G1153" s="8">
        <v>0</v>
      </c>
      <c r="H1153" s="8">
        <v>0</v>
      </c>
    </row>
    <row r="1154" spans="1:8" x14ac:dyDescent="0.25">
      <c r="A1154" s="9">
        <v>1244</v>
      </c>
      <c r="B1154" t="s">
        <v>1362</v>
      </c>
      <c r="C1154" s="1">
        <v>0</v>
      </c>
      <c r="D1154" s="1">
        <v>0</v>
      </c>
      <c r="E1154" s="17">
        <f t="shared" si="17"/>
        <v>0</v>
      </c>
      <c r="F1154" s="8">
        <v>0</v>
      </c>
      <c r="G1154" s="8">
        <v>0</v>
      </c>
      <c r="H1154" s="8">
        <v>0</v>
      </c>
    </row>
    <row r="1155" spans="1:8" x14ac:dyDescent="0.25">
      <c r="A1155" s="9">
        <v>1350</v>
      </c>
      <c r="B1155" t="s">
        <v>506</v>
      </c>
      <c r="C1155" s="1">
        <v>0</v>
      </c>
      <c r="D1155" s="1">
        <v>0</v>
      </c>
      <c r="E1155" s="17">
        <f t="shared" si="17"/>
        <v>0</v>
      </c>
      <c r="F1155" s="8">
        <v>0</v>
      </c>
      <c r="G1155" s="8">
        <v>0</v>
      </c>
      <c r="H1155" s="8">
        <v>0</v>
      </c>
    </row>
    <row r="1156" spans="1:8" x14ac:dyDescent="0.25">
      <c r="A1156" s="9">
        <v>1245</v>
      </c>
      <c r="B1156" t="s">
        <v>856</v>
      </c>
      <c r="C1156" s="1">
        <v>392</v>
      </c>
      <c r="D1156" s="1">
        <v>0</v>
      </c>
      <c r="E1156" s="17">
        <f t="shared" si="17"/>
        <v>0</v>
      </c>
      <c r="F1156" s="8">
        <v>0</v>
      </c>
      <c r="G1156" s="8">
        <v>0</v>
      </c>
      <c r="H1156" s="8">
        <v>0</v>
      </c>
    </row>
    <row r="1157" spans="1:8" x14ac:dyDescent="0.25">
      <c r="A1157" s="9">
        <v>1352</v>
      </c>
      <c r="B1157" t="s">
        <v>740</v>
      </c>
      <c r="C1157" s="1">
        <v>187</v>
      </c>
      <c r="D1157" s="1">
        <v>0</v>
      </c>
      <c r="E1157" s="17">
        <f t="shared" si="17"/>
        <v>0</v>
      </c>
      <c r="F1157" s="8">
        <v>0</v>
      </c>
      <c r="G1157" s="8">
        <v>0</v>
      </c>
      <c r="H1157" s="8">
        <v>0</v>
      </c>
    </row>
    <row r="1158" spans="1:8" x14ac:dyDescent="0.25">
      <c r="A1158" s="9">
        <v>1246</v>
      </c>
      <c r="B1158" t="s">
        <v>416</v>
      </c>
      <c r="C1158" s="1">
        <v>0</v>
      </c>
      <c r="D1158" s="1">
        <v>0</v>
      </c>
      <c r="E1158" s="17">
        <f t="shared" si="17"/>
        <v>0</v>
      </c>
      <c r="F1158" s="8">
        <v>0</v>
      </c>
      <c r="G1158" s="8">
        <v>0.12</v>
      </c>
      <c r="H1158" s="8">
        <v>1</v>
      </c>
    </row>
    <row r="1159" spans="1:8" x14ac:dyDescent="0.25">
      <c r="A1159" s="9">
        <v>1354</v>
      </c>
      <c r="B1159" t="s">
        <v>324</v>
      </c>
      <c r="C1159" s="1">
        <v>0</v>
      </c>
      <c r="D1159" s="1">
        <v>0</v>
      </c>
      <c r="E1159" s="17">
        <f t="shared" ref="E1159:E1222" si="18">+IFERROR(D1159/C1159,0)</f>
        <v>0</v>
      </c>
      <c r="F1159" s="8">
        <v>0</v>
      </c>
      <c r="G1159" s="8">
        <v>0</v>
      </c>
      <c r="H1159" s="8">
        <v>0</v>
      </c>
    </row>
    <row r="1160" spans="1:8" x14ac:dyDescent="0.25">
      <c r="A1160" s="9">
        <v>1247</v>
      </c>
      <c r="B1160" t="s">
        <v>1306</v>
      </c>
      <c r="C1160" s="1">
        <v>445</v>
      </c>
      <c r="D1160" s="1">
        <v>0</v>
      </c>
      <c r="E1160" s="17">
        <f t="shared" si="18"/>
        <v>0</v>
      </c>
      <c r="F1160" s="8">
        <v>0</v>
      </c>
      <c r="G1160" s="8">
        <v>0</v>
      </c>
      <c r="H1160" s="8">
        <v>0</v>
      </c>
    </row>
    <row r="1161" spans="1:8" x14ac:dyDescent="0.25">
      <c r="A1161" s="9">
        <v>1136</v>
      </c>
      <c r="B1161" t="s">
        <v>1454</v>
      </c>
      <c r="C1161" s="1">
        <v>574</v>
      </c>
      <c r="D1161" s="1">
        <v>0</v>
      </c>
      <c r="E1161" s="17">
        <f t="shared" si="18"/>
        <v>0</v>
      </c>
      <c r="F1161" s="8">
        <v>0</v>
      </c>
      <c r="G1161" s="8">
        <v>0</v>
      </c>
      <c r="H1161" s="8">
        <v>0</v>
      </c>
    </row>
    <row r="1162" spans="1:8" x14ac:dyDescent="0.25">
      <c r="A1162" s="9">
        <v>1248</v>
      </c>
      <c r="B1162" t="s">
        <v>1125</v>
      </c>
      <c r="C1162" s="1">
        <v>0</v>
      </c>
      <c r="D1162" s="1">
        <v>0</v>
      </c>
      <c r="E1162" s="17">
        <f t="shared" si="18"/>
        <v>0</v>
      </c>
      <c r="F1162" s="8">
        <v>0</v>
      </c>
      <c r="G1162" s="8">
        <v>0</v>
      </c>
      <c r="H1162" s="8">
        <v>0</v>
      </c>
    </row>
    <row r="1163" spans="1:8" x14ac:dyDescent="0.25">
      <c r="A1163" s="9">
        <v>1358</v>
      </c>
      <c r="B1163" t="s">
        <v>353</v>
      </c>
      <c r="C1163" s="1">
        <v>0</v>
      </c>
      <c r="D1163" s="1">
        <v>0</v>
      </c>
      <c r="E1163" s="17">
        <f t="shared" si="18"/>
        <v>0</v>
      </c>
      <c r="F1163" s="8">
        <v>0</v>
      </c>
      <c r="G1163" s="8">
        <v>0</v>
      </c>
      <c r="H1163" s="8">
        <v>0</v>
      </c>
    </row>
    <row r="1164" spans="1:8" x14ac:dyDescent="0.25">
      <c r="A1164" s="9">
        <v>1361</v>
      </c>
      <c r="B1164" t="s">
        <v>952</v>
      </c>
      <c r="C1164" s="1">
        <v>1735</v>
      </c>
      <c r="D1164" s="1">
        <v>0</v>
      </c>
      <c r="E1164" s="17">
        <f t="shared" si="18"/>
        <v>0</v>
      </c>
      <c r="F1164" s="8">
        <v>0</v>
      </c>
      <c r="G1164" s="8">
        <v>0</v>
      </c>
      <c r="H1164" s="8">
        <v>0</v>
      </c>
    </row>
    <row r="1165" spans="1:8" x14ac:dyDescent="0.25">
      <c r="A1165" s="9">
        <v>1360</v>
      </c>
      <c r="B1165" t="s">
        <v>900</v>
      </c>
      <c r="C1165" s="1">
        <v>0</v>
      </c>
      <c r="D1165" s="1">
        <v>0</v>
      </c>
      <c r="E1165" s="17">
        <f t="shared" si="18"/>
        <v>0</v>
      </c>
      <c r="F1165" s="8">
        <v>0</v>
      </c>
      <c r="G1165" s="8">
        <v>0</v>
      </c>
      <c r="H1165" s="8">
        <v>0</v>
      </c>
    </row>
    <row r="1166" spans="1:8" x14ac:dyDescent="0.25">
      <c r="A1166" s="9">
        <v>1362</v>
      </c>
      <c r="B1166" t="s">
        <v>1873</v>
      </c>
      <c r="C1166" s="1">
        <v>0</v>
      </c>
      <c r="D1166" s="1">
        <v>0</v>
      </c>
      <c r="E1166" s="17">
        <f t="shared" si="18"/>
        <v>0</v>
      </c>
      <c r="F1166" s="8">
        <v>0</v>
      </c>
      <c r="G1166" s="8">
        <v>0</v>
      </c>
      <c r="H1166" s="8">
        <v>0</v>
      </c>
    </row>
    <row r="1167" spans="1:8" x14ac:dyDescent="0.25">
      <c r="A1167" s="9">
        <v>1364</v>
      </c>
      <c r="B1167" t="s">
        <v>669</v>
      </c>
      <c r="C1167" s="1">
        <v>0</v>
      </c>
      <c r="D1167" s="1">
        <v>0</v>
      </c>
      <c r="E1167" s="17">
        <f t="shared" si="18"/>
        <v>0</v>
      </c>
      <c r="F1167" s="8">
        <v>0</v>
      </c>
      <c r="G1167" s="8">
        <v>0</v>
      </c>
      <c r="H1167" s="8">
        <v>0</v>
      </c>
    </row>
    <row r="1168" spans="1:8" x14ac:dyDescent="0.25">
      <c r="A1168" s="9">
        <v>1363</v>
      </c>
      <c r="B1168" t="s">
        <v>384</v>
      </c>
      <c r="C1168" s="1">
        <v>0</v>
      </c>
      <c r="D1168" s="1">
        <v>0</v>
      </c>
      <c r="E1168" s="17">
        <f t="shared" si="18"/>
        <v>0</v>
      </c>
      <c r="F1168" s="8">
        <v>0</v>
      </c>
      <c r="G1168" s="8">
        <v>0</v>
      </c>
      <c r="H1168" s="8">
        <v>0</v>
      </c>
    </row>
    <row r="1169" spans="1:8" x14ac:dyDescent="0.25">
      <c r="A1169" s="9">
        <v>1250</v>
      </c>
      <c r="B1169" t="s">
        <v>1095</v>
      </c>
      <c r="C1169" s="1">
        <v>0</v>
      </c>
      <c r="D1169" s="1">
        <v>0</v>
      </c>
      <c r="E1169" s="17">
        <f t="shared" si="18"/>
        <v>0</v>
      </c>
      <c r="F1169" s="8">
        <v>0</v>
      </c>
      <c r="G1169" s="8">
        <v>0</v>
      </c>
      <c r="H1169" s="8">
        <v>0</v>
      </c>
    </row>
    <row r="1170" spans="1:8" x14ac:dyDescent="0.25">
      <c r="A1170" s="9">
        <v>1365</v>
      </c>
      <c r="B1170" t="s">
        <v>363</v>
      </c>
      <c r="C1170" s="1">
        <v>0</v>
      </c>
      <c r="D1170" s="1">
        <v>0</v>
      </c>
      <c r="E1170" s="17">
        <f t="shared" si="18"/>
        <v>0</v>
      </c>
      <c r="F1170" s="8">
        <v>0</v>
      </c>
      <c r="G1170" s="8">
        <v>0</v>
      </c>
      <c r="H1170" s="8">
        <v>0</v>
      </c>
    </row>
    <row r="1171" spans="1:8" x14ac:dyDescent="0.25">
      <c r="A1171" s="9">
        <v>1251</v>
      </c>
      <c r="B1171" t="s">
        <v>1394</v>
      </c>
      <c r="C1171" s="1">
        <v>282</v>
      </c>
      <c r="D1171" s="1">
        <v>0</v>
      </c>
      <c r="E1171" s="17">
        <f t="shared" si="18"/>
        <v>0</v>
      </c>
      <c r="F1171" s="8">
        <v>0</v>
      </c>
      <c r="G1171" s="8">
        <v>0</v>
      </c>
      <c r="H1171" s="8">
        <v>0</v>
      </c>
    </row>
    <row r="1172" spans="1:8" x14ac:dyDescent="0.25">
      <c r="A1172" s="9">
        <v>1367</v>
      </c>
      <c r="B1172" t="s">
        <v>1332</v>
      </c>
      <c r="C1172" s="1">
        <v>0</v>
      </c>
      <c r="D1172" s="1">
        <v>0</v>
      </c>
      <c r="E1172" s="17">
        <f t="shared" si="18"/>
        <v>0</v>
      </c>
      <c r="F1172" s="8">
        <v>0</v>
      </c>
      <c r="G1172" s="8">
        <v>0</v>
      </c>
      <c r="H1172" s="8">
        <v>0</v>
      </c>
    </row>
    <row r="1173" spans="1:8" x14ac:dyDescent="0.25">
      <c r="A1173" s="9">
        <v>1252</v>
      </c>
      <c r="B1173" t="s">
        <v>809</v>
      </c>
      <c r="C1173" s="1">
        <v>0</v>
      </c>
      <c r="D1173" s="1">
        <v>0</v>
      </c>
      <c r="E1173" s="17">
        <f t="shared" si="18"/>
        <v>0</v>
      </c>
      <c r="F1173" s="8">
        <v>0</v>
      </c>
      <c r="G1173" s="8">
        <v>0</v>
      </c>
      <c r="H1173" s="8">
        <v>0</v>
      </c>
    </row>
    <row r="1174" spans="1:8" x14ac:dyDescent="0.25">
      <c r="A1174" s="9">
        <v>1369</v>
      </c>
      <c r="B1174" t="s">
        <v>1884</v>
      </c>
      <c r="C1174" s="1">
        <v>0</v>
      </c>
      <c r="D1174" s="1">
        <v>0</v>
      </c>
      <c r="E1174" s="17">
        <f t="shared" si="18"/>
        <v>0</v>
      </c>
      <c r="F1174" s="8">
        <v>0</v>
      </c>
      <c r="G1174" s="8">
        <v>0</v>
      </c>
      <c r="H1174" s="8">
        <v>0</v>
      </c>
    </row>
    <row r="1175" spans="1:8" x14ac:dyDescent="0.25">
      <c r="A1175" s="9">
        <v>1253</v>
      </c>
      <c r="B1175" t="s">
        <v>1650</v>
      </c>
      <c r="C1175" s="1">
        <v>258</v>
      </c>
      <c r="D1175" s="1">
        <v>0</v>
      </c>
      <c r="E1175" s="17">
        <f t="shared" si="18"/>
        <v>0</v>
      </c>
      <c r="F1175" s="8">
        <v>0</v>
      </c>
      <c r="G1175" s="8">
        <v>0</v>
      </c>
      <c r="H1175" s="8">
        <v>0</v>
      </c>
    </row>
    <row r="1176" spans="1:8" x14ac:dyDescent="0.25">
      <c r="A1176" s="9">
        <v>1138</v>
      </c>
      <c r="B1176" t="s">
        <v>1310</v>
      </c>
      <c r="C1176" s="1">
        <v>1142</v>
      </c>
      <c r="D1176" s="1">
        <v>0</v>
      </c>
      <c r="E1176" s="17">
        <f t="shared" si="18"/>
        <v>0</v>
      </c>
      <c r="F1176" s="8">
        <v>0</v>
      </c>
      <c r="G1176" s="8">
        <v>0</v>
      </c>
      <c r="H1176" s="8">
        <v>0</v>
      </c>
    </row>
    <row r="1177" spans="1:8" x14ac:dyDescent="0.25">
      <c r="A1177" s="9">
        <v>1254</v>
      </c>
      <c r="B1177" t="s">
        <v>680</v>
      </c>
      <c r="C1177" s="1">
        <v>1834</v>
      </c>
      <c r="D1177" s="1">
        <v>0</v>
      </c>
      <c r="E1177" s="17">
        <f t="shared" si="18"/>
        <v>0</v>
      </c>
      <c r="F1177" s="8">
        <v>0</v>
      </c>
      <c r="G1177" s="8">
        <v>0</v>
      </c>
      <c r="H1177" s="8">
        <v>0</v>
      </c>
    </row>
    <row r="1178" spans="1:8" x14ac:dyDescent="0.25">
      <c r="A1178" s="9">
        <v>1373</v>
      </c>
      <c r="B1178" t="s">
        <v>634</v>
      </c>
      <c r="C1178" s="1">
        <v>0</v>
      </c>
      <c r="D1178" s="1">
        <v>0</v>
      </c>
      <c r="E1178" s="17">
        <f t="shared" si="18"/>
        <v>0</v>
      </c>
      <c r="F1178" s="8">
        <v>0</v>
      </c>
      <c r="G1178" s="8">
        <v>0</v>
      </c>
      <c r="H1178" s="8">
        <v>0</v>
      </c>
    </row>
    <row r="1179" spans="1:8" x14ac:dyDescent="0.25">
      <c r="A1179" s="9">
        <v>1393</v>
      </c>
      <c r="B1179" t="s">
        <v>459</v>
      </c>
      <c r="C1179" s="1">
        <v>0</v>
      </c>
      <c r="D1179" s="1">
        <v>0</v>
      </c>
      <c r="E1179" s="17">
        <f t="shared" si="18"/>
        <v>0</v>
      </c>
      <c r="F1179" s="8">
        <v>0</v>
      </c>
      <c r="G1179" s="8">
        <v>0</v>
      </c>
      <c r="H1179" s="8">
        <v>0</v>
      </c>
    </row>
    <row r="1180" spans="1:8" x14ac:dyDescent="0.25">
      <c r="A1180" s="9">
        <v>1375</v>
      </c>
      <c r="B1180" t="s">
        <v>659</v>
      </c>
      <c r="C1180" s="1">
        <v>0</v>
      </c>
      <c r="D1180" s="1">
        <v>0</v>
      </c>
      <c r="E1180" s="17">
        <f t="shared" si="18"/>
        <v>0</v>
      </c>
      <c r="F1180" s="8">
        <v>0</v>
      </c>
      <c r="G1180" s="8">
        <v>0</v>
      </c>
      <c r="H1180" s="8">
        <v>0</v>
      </c>
    </row>
    <row r="1181" spans="1:8" x14ac:dyDescent="0.25">
      <c r="A1181" s="9">
        <v>1118</v>
      </c>
      <c r="B1181" t="s">
        <v>1330</v>
      </c>
      <c r="C1181" s="1">
        <v>0</v>
      </c>
      <c r="D1181" s="1">
        <v>0</v>
      </c>
      <c r="E1181" s="17">
        <f t="shared" si="18"/>
        <v>0</v>
      </c>
      <c r="F1181" s="8">
        <v>0</v>
      </c>
      <c r="G1181" s="8">
        <v>0</v>
      </c>
      <c r="H1181" s="8">
        <v>0</v>
      </c>
    </row>
    <row r="1182" spans="1:8" x14ac:dyDescent="0.25">
      <c r="A1182" s="9">
        <v>1377</v>
      </c>
      <c r="B1182" t="s">
        <v>1890</v>
      </c>
      <c r="C1182" s="1">
        <v>0</v>
      </c>
      <c r="D1182" s="1">
        <v>0</v>
      </c>
      <c r="E1182" s="17">
        <f t="shared" si="18"/>
        <v>0</v>
      </c>
      <c r="F1182" s="8">
        <v>0</v>
      </c>
      <c r="G1182" s="8">
        <v>0</v>
      </c>
      <c r="H1182" s="8">
        <v>0</v>
      </c>
    </row>
    <row r="1183" spans="1:8" x14ac:dyDescent="0.25">
      <c r="A1183" s="9">
        <v>1257</v>
      </c>
      <c r="B1183" t="s">
        <v>1871</v>
      </c>
      <c r="C1183" s="1">
        <v>0</v>
      </c>
      <c r="D1183" s="1">
        <v>0</v>
      </c>
      <c r="E1183" s="17">
        <f t="shared" si="18"/>
        <v>0</v>
      </c>
      <c r="F1183" s="8">
        <v>0</v>
      </c>
      <c r="G1183" s="8">
        <v>0</v>
      </c>
      <c r="H1183" s="8">
        <v>0</v>
      </c>
    </row>
    <row r="1184" spans="1:8" x14ac:dyDescent="0.25">
      <c r="A1184" s="9">
        <v>1379</v>
      </c>
      <c r="B1184" t="s">
        <v>1892</v>
      </c>
      <c r="C1184" s="1">
        <v>0</v>
      </c>
      <c r="D1184" s="1">
        <v>0</v>
      </c>
      <c r="E1184" s="17">
        <f t="shared" si="18"/>
        <v>0</v>
      </c>
      <c r="F1184" s="8">
        <v>0</v>
      </c>
      <c r="G1184" s="8">
        <v>0</v>
      </c>
      <c r="H1184" s="8">
        <v>0</v>
      </c>
    </row>
    <row r="1185" spans="1:8" x14ac:dyDescent="0.25">
      <c r="A1185" s="9">
        <v>1258</v>
      </c>
      <c r="B1185" t="s">
        <v>1865</v>
      </c>
      <c r="C1185" s="1">
        <v>0</v>
      </c>
      <c r="D1185" s="1">
        <v>0</v>
      </c>
      <c r="E1185" s="17">
        <f t="shared" si="18"/>
        <v>0</v>
      </c>
      <c r="F1185" s="8">
        <v>0</v>
      </c>
      <c r="G1185" s="8">
        <v>0</v>
      </c>
      <c r="H1185" s="8">
        <v>0</v>
      </c>
    </row>
    <row r="1186" spans="1:8" x14ac:dyDescent="0.25">
      <c r="A1186" s="9">
        <v>1381</v>
      </c>
      <c r="B1186" t="s">
        <v>1300</v>
      </c>
      <c r="C1186" s="1">
        <v>0</v>
      </c>
      <c r="D1186" s="1">
        <v>0</v>
      </c>
      <c r="E1186" s="17">
        <f t="shared" si="18"/>
        <v>0</v>
      </c>
      <c r="F1186" s="8">
        <v>0</v>
      </c>
      <c r="G1186" s="8">
        <v>0</v>
      </c>
      <c r="H1186" s="8">
        <v>0</v>
      </c>
    </row>
    <row r="1187" spans="1:8" x14ac:dyDescent="0.25">
      <c r="A1187" s="9">
        <v>1259</v>
      </c>
      <c r="B1187" t="s">
        <v>1004</v>
      </c>
      <c r="C1187" s="1">
        <v>2482</v>
      </c>
      <c r="D1187" s="1">
        <v>0</v>
      </c>
      <c r="E1187" s="17">
        <f t="shared" si="18"/>
        <v>0</v>
      </c>
      <c r="F1187" s="8">
        <v>0</v>
      </c>
      <c r="G1187" s="8">
        <v>0</v>
      </c>
      <c r="H1187" s="8">
        <v>0</v>
      </c>
    </row>
    <row r="1188" spans="1:8" x14ac:dyDescent="0.25">
      <c r="A1188" s="9">
        <v>1383</v>
      </c>
      <c r="B1188" t="s">
        <v>1434</v>
      </c>
      <c r="C1188" s="1">
        <v>0</v>
      </c>
      <c r="D1188" s="1">
        <v>0</v>
      </c>
      <c r="E1188" s="17">
        <f t="shared" si="18"/>
        <v>0</v>
      </c>
      <c r="F1188" s="8">
        <v>0</v>
      </c>
      <c r="G1188" s="8">
        <v>0</v>
      </c>
      <c r="H1188" s="8">
        <v>0</v>
      </c>
    </row>
    <row r="1189" spans="1:8" x14ac:dyDescent="0.25">
      <c r="A1189" s="9">
        <v>1260</v>
      </c>
      <c r="B1189" t="s">
        <v>479</v>
      </c>
      <c r="C1189" s="1">
        <v>0</v>
      </c>
      <c r="D1189" s="1">
        <v>0</v>
      </c>
      <c r="E1189" s="17">
        <f t="shared" si="18"/>
        <v>0</v>
      </c>
      <c r="F1189" s="8">
        <v>0</v>
      </c>
      <c r="G1189" s="8">
        <v>0</v>
      </c>
      <c r="H1189" s="8">
        <v>0</v>
      </c>
    </row>
    <row r="1190" spans="1:8" x14ac:dyDescent="0.25">
      <c r="A1190" s="9">
        <v>1385</v>
      </c>
      <c r="B1190" t="s">
        <v>1897</v>
      </c>
      <c r="C1190" s="1">
        <v>0</v>
      </c>
      <c r="D1190" s="1">
        <v>0</v>
      </c>
      <c r="E1190" s="17">
        <f t="shared" si="18"/>
        <v>0</v>
      </c>
      <c r="F1190" s="8">
        <v>0</v>
      </c>
      <c r="G1190" s="8">
        <v>0</v>
      </c>
      <c r="H1190" s="8">
        <v>0</v>
      </c>
    </row>
    <row r="1191" spans="1:8" x14ac:dyDescent="0.25">
      <c r="A1191" s="9">
        <v>1261</v>
      </c>
      <c r="B1191" t="s">
        <v>527</v>
      </c>
      <c r="C1191" s="1">
        <v>0</v>
      </c>
      <c r="D1191" s="1">
        <v>0</v>
      </c>
      <c r="E1191" s="17">
        <f t="shared" si="18"/>
        <v>0</v>
      </c>
      <c r="F1191" s="8">
        <v>0</v>
      </c>
      <c r="G1191" s="8">
        <v>0</v>
      </c>
      <c r="H1191" s="8">
        <v>0</v>
      </c>
    </row>
    <row r="1192" spans="1:8" x14ac:dyDescent="0.25">
      <c r="A1192" s="9">
        <v>1387</v>
      </c>
      <c r="B1192" t="s">
        <v>992</v>
      </c>
      <c r="C1192" s="1">
        <v>0</v>
      </c>
      <c r="D1192" s="1">
        <v>0</v>
      </c>
      <c r="E1192" s="17">
        <f t="shared" si="18"/>
        <v>0</v>
      </c>
      <c r="F1192" s="8">
        <v>0</v>
      </c>
      <c r="G1192" s="8">
        <v>0</v>
      </c>
      <c r="H1192" s="8">
        <v>0</v>
      </c>
    </row>
    <row r="1193" spans="1:8" x14ac:dyDescent="0.25">
      <c r="A1193" s="9">
        <v>1262</v>
      </c>
      <c r="B1193" t="s">
        <v>496</v>
      </c>
      <c r="C1193" s="1">
        <v>0</v>
      </c>
      <c r="D1193" s="1">
        <v>0</v>
      </c>
      <c r="E1193" s="17">
        <f t="shared" si="18"/>
        <v>0</v>
      </c>
      <c r="F1193" s="8">
        <v>0</v>
      </c>
      <c r="G1193" s="8">
        <v>0</v>
      </c>
      <c r="H1193" s="8">
        <v>0</v>
      </c>
    </row>
    <row r="1194" spans="1:8" x14ac:dyDescent="0.25">
      <c r="A1194" s="9">
        <v>1389</v>
      </c>
      <c r="B1194" t="s">
        <v>1018</v>
      </c>
      <c r="C1194" s="1">
        <v>0</v>
      </c>
      <c r="D1194" s="1">
        <v>0</v>
      </c>
      <c r="E1194" s="17">
        <f t="shared" si="18"/>
        <v>0</v>
      </c>
      <c r="F1194" s="8">
        <v>0</v>
      </c>
      <c r="G1194" s="8">
        <v>0</v>
      </c>
      <c r="H1194" s="8">
        <v>0</v>
      </c>
    </row>
    <row r="1195" spans="1:8" x14ac:dyDescent="0.25">
      <c r="A1195" s="9">
        <v>1263</v>
      </c>
      <c r="B1195" t="s">
        <v>573</v>
      </c>
      <c r="C1195" s="1">
        <v>0</v>
      </c>
      <c r="D1195" s="1">
        <v>0</v>
      </c>
      <c r="E1195" s="17">
        <f t="shared" si="18"/>
        <v>0</v>
      </c>
      <c r="F1195" s="8">
        <v>0</v>
      </c>
      <c r="G1195" s="8">
        <v>0</v>
      </c>
      <c r="H1195" s="8">
        <v>0</v>
      </c>
    </row>
    <row r="1196" spans="1:8" x14ac:dyDescent="0.25">
      <c r="A1196" s="9">
        <v>1391</v>
      </c>
      <c r="B1196" t="s">
        <v>807</v>
      </c>
      <c r="C1196" s="1">
        <v>0</v>
      </c>
      <c r="D1196" s="1">
        <v>0</v>
      </c>
      <c r="E1196" s="17">
        <f t="shared" si="18"/>
        <v>0</v>
      </c>
      <c r="F1196" s="8">
        <v>0</v>
      </c>
      <c r="G1196" s="8">
        <v>0</v>
      </c>
      <c r="H1196" s="8">
        <v>0</v>
      </c>
    </row>
    <row r="1197" spans="1:8" x14ac:dyDescent="0.25">
      <c r="A1197" s="9">
        <v>1264</v>
      </c>
      <c r="B1197" t="s">
        <v>513</v>
      </c>
      <c r="C1197" s="1">
        <v>0</v>
      </c>
      <c r="D1197" s="1">
        <v>0</v>
      </c>
      <c r="E1197" s="17">
        <f t="shared" si="18"/>
        <v>0</v>
      </c>
      <c r="F1197" s="8">
        <v>0</v>
      </c>
      <c r="G1197" s="8">
        <v>0</v>
      </c>
      <c r="H1197" s="8">
        <v>0</v>
      </c>
    </row>
    <row r="1198" spans="1:8" x14ac:dyDescent="0.25">
      <c r="A1198" s="9">
        <v>1139</v>
      </c>
      <c r="B1198" t="s">
        <v>1038</v>
      </c>
      <c r="C1198" s="1">
        <v>0</v>
      </c>
      <c r="D1198" s="1">
        <v>0</v>
      </c>
      <c r="E1198" s="17">
        <f t="shared" si="18"/>
        <v>0</v>
      </c>
      <c r="F1198" s="8">
        <v>0</v>
      </c>
      <c r="G1198" s="8">
        <v>0</v>
      </c>
      <c r="H1198" s="8">
        <v>0</v>
      </c>
    </row>
    <row r="1199" spans="1:8" x14ac:dyDescent="0.25">
      <c r="A1199" s="9">
        <v>1265</v>
      </c>
      <c r="B1199" t="s">
        <v>296</v>
      </c>
      <c r="C1199" s="1">
        <v>0</v>
      </c>
      <c r="D1199" s="1">
        <v>0</v>
      </c>
      <c r="E1199" s="17">
        <f t="shared" si="18"/>
        <v>0</v>
      </c>
      <c r="F1199" s="8">
        <v>0</v>
      </c>
      <c r="G1199" s="8">
        <v>0</v>
      </c>
      <c r="H1199" s="8">
        <v>0</v>
      </c>
    </row>
    <row r="1200" spans="1:8" x14ac:dyDescent="0.25">
      <c r="A1200" s="9">
        <v>1255</v>
      </c>
      <c r="B1200" t="s">
        <v>406</v>
      </c>
      <c r="C1200" s="1">
        <v>0</v>
      </c>
      <c r="D1200" s="1">
        <v>0</v>
      </c>
      <c r="E1200" s="17">
        <f t="shared" si="18"/>
        <v>0</v>
      </c>
      <c r="F1200" s="8">
        <v>0</v>
      </c>
      <c r="G1200" s="8">
        <v>0</v>
      </c>
      <c r="H1200" s="8">
        <v>0</v>
      </c>
    </row>
    <row r="1201" spans="1:8" x14ac:dyDescent="0.25">
      <c r="A1201" s="9">
        <v>1256</v>
      </c>
      <c r="B1201" t="s">
        <v>388</v>
      </c>
      <c r="C1201" s="1">
        <v>2766</v>
      </c>
      <c r="D1201" s="1">
        <v>0</v>
      </c>
      <c r="E1201" s="17">
        <f t="shared" si="18"/>
        <v>0</v>
      </c>
      <c r="F1201" s="8">
        <v>0</v>
      </c>
      <c r="G1201" s="8">
        <v>0</v>
      </c>
      <c r="H1201" s="8">
        <v>0</v>
      </c>
    </row>
    <row r="1202" spans="1:8" x14ac:dyDescent="0.25">
      <c r="A1202" s="9">
        <v>986</v>
      </c>
      <c r="B1202" t="s">
        <v>1275</v>
      </c>
      <c r="C1202" s="1">
        <v>0</v>
      </c>
      <c r="D1202" s="1">
        <v>0</v>
      </c>
      <c r="E1202" s="17">
        <f t="shared" si="18"/>
        <v>0</v>
      </c>
      <c r="F1202" s="8">
        <v>0</v>
      </c>
      <c r="G1202" s="8">
        <v>0</v>
      </c>
      <c r="H1202" s="8">
        <v>0</v>
      </c>
    </row>
    <row r="1203" spans="1:8" x14ac:dyDescent="0.25">
      <c r="A1203" s="9">
        <v>1058</v>
      </c>
      <c r="B1203" t="s">
        <v>550</v>
      </c>
      <c r="C1203" s="1">
        <v>0</v>
      </c>
      <c r="D1203" s="1">
        <v>0</v>
      </c>
      <c r="E1203" s="17">
        <f t="shared" si="18"/>
        <v>0</v>
      </c>
      <c r="F1203" s="8">
        <v>0</v>
      </c>
      <c r="G1203" s="8">
        <v>0</v>
      </c>
      <c r="H1203" s="8">
        <v>0</v>
      </c>
    </row>
    <row r="1204" spans="1:8" x14ac:dyDescent="0.25">
      <c r="A1204" s="9">
        <v>845</v>
      </c>
      <c r="B1204" t="s">
        <v>930</v>
      </c>
      <c r="C1204" s="1">
        <v>0</v>
      </c>
      <c r="D1204" s="1">
        <v>0</v>
      </c>
      <c r="E1204" s="17">
        <f t="shared" si="18"/>
        <v>0</v>
      </c>
      <c r="F1204" s="8">
        <v>0</v>
      </c>
      <c r="G1204" s="8">
        <v>0</v>
      </c>
      <c r="H1204" s="8">
        <v>0</v>
      </c>
    </row>
    <row r="1205" spans="1:8" x14ac:dyDescent="0.25">
      <c r="A1205" s="9">
        <v>858</v>
      </c>
      <c r="B1205" t="s">
        <v>1234</v>
      </c>
      <c r="C1205" s="1">
        <v>258</v>
      </c>
      <c r="D1205" s="1">
        <v>0</v>
      </c>
      <c r="E1205" s="17">
        <f t="shared" si="18"/>
        <v>0</v>
      </c>
      <c r="F1205" s="8">
        <v>0</v>
      </c>
      <c r="G1205" s="8">
        <v>0</v>
      </c>
      <c r="H1205" s="8">
        <v>0</v>
      </c>
    </row>
    <row r="1206" spans="1:8" x14ac:dyDescent="0.25">
      <c r="A1206" s="9">
        <v>1102</v>
      </c>
      <c r="B1206" t="s">
        <v>999</v>
      </c>
      <c r="C1206" s="1">
        <v>0</v>
      </c>
      <c r="D1206" s="1">
        <v>0</v>
      </c>
      <c r="E1206" s="17">
        <f t="shared" si="18"/>
        <v>0</v>
      </c>
      <c r="F1206" s="8">
        <v>0</v>
      </c>
      <c r="G1206" s="8">
        <v>0</v>
      </c>
      <c r="H1206" s="8">
        <v>0</v>
      </c>
    </row>
    <row r="1207" spans="1:8" x14ac:dyDescent="0.25">
      <c r="A1207" s="9">
        <v>859</v>
      </c>
      <c r="B1207" t="s">
        <v>746</v>
      </c>
      <c r="C1207" s="1">
        <v>1670</v>
      </c>
      <c r="D1207" s="1">
        <v>0</v>
      </c>
      <c r="E1207" s="17">
        <f t="shared" si="18"/>
        <v>0</v>
      </c>
      <c r="F1207" s="8">
        <v>0</v>
      </c>
      <c r="G1207" s="8">
        <v>0</v>
      </c>
      <c r="H1207" s="8">
        <v>0</v>
      </c>
    </row>
    <row r="1208" spans="1:8" x14ac:dyDescent="0.25">
      <c r="A1208" s="9">
        <v>1002</v>
      </c>
      <c r="B1208" t="s">
        <v>1486</v>
      </c>
      <c r="C1208" s="1">
        <v>0</v>
      </c>
      <c r="D1208" s="1">
        <v>0</v>
      </c>
      <c r="E1208" s="17">
        <f t="shared" si="18"/>
        <v>0</v>
      </c>
      <c r="F1208" s="8">
        <v>0</v>
      </c>
      <c r="G1208" s="8">
        <v>0</v>
      </c>
      <c r="H1208" s="8">
        <v>0</v>
      </c>
    </row>
    <row r="1209" spans="1:8" x14ac:dyDescent="0.25">
      <c r="A1209" s="9">
        <v>860</v>
      </c>
      <c r="B1209" t="s">
        <v>1135</v>
      </c>
      <c r="C1209" s="1">
        <v>529</v>
      </c>
      <c r="D1209" s="1">
        <v>0</v>
      </c>
      <c r="E1209" s="17">
        <f t="shared" si="18"/>
        <v>0</v>
      </c>
      <c r="F1209" s="8">
        <v>0</v>
      </c>
      <c r="G1209" s="8">
        <v>0</v>
      </c>
      <c r="H1209" s="8">
        <v>0</v>
      </c>
    </row>
    <row r="1210" spans="1:8" x14ac:dyDescent="0.25">
      <c r="A1210" s="9">
        <v>848</v>
      </c>
      <c r="B1210" t="s">
        <v>1665</v>
      </c>
      <c r="C1210" s="1">
        <v>0</v>
      </c>
      <c r="D1210" s="1">
        <v>0</v>
      </c>
      <c r="E1210" s="17">
        <f t="shared" si="18"/>
        <v>0</v>
      </c>
      <c r="F1210" s="8">
        <v>0</v>
      </c>
      <c r="G1210" s="8">
        <v>0</v>
      </c>
      <c r="H1210" s="8">
        <v>0</v>
      </c>
    </row>
    <row r="1211" spans="1:8" x14ac:dyDescent="0.25">
      <c r="A1211" s="9">
        <v>850</v>
      </c>
      <c r="B1211" t="s">
        <v>910</v>
      </c>
      <c r="C1211" s="1">
        <v>0</v>
      </c>
      <c r="D1211" s="1">
        <v>0</v>
      </c>
      <c r="E1211" s="17">
        <f t="shared" si="18"/>
        <v>0</v>
      </c>
      <c r="F1211" s="8">
        <v>0</v>
      </c>
      <c r="G1211" s="8">
        <v>0</v>
      </c>
      <c r="H1211" s="8">
        <v>0</v>
      </c>
    </row>
    <row r="1212" spans="1:8" x14ac:dyDescent="0.25">
      <c r="A1212" s="9">
        <v>1074</v>
      </c>
      <c r="B1212" t="s">
        <v>926</v>
      </c>
      <c r="C1212" s="1">
        <v>0</v>
      </c>
      <c r="D1212" s="1">
        <v>0</v>
      </c>
      <c r="E1212" s="17">
        <f t="shared" si="18"/>
        <v>0</v>
      </c>
      <c r="F1212" s="8">
        <v>0</v>
      </c>
      <c r="G1212" s="8">
        <v>0</v>
      </c>
      <c r="H1212" s="8">
        <v>0</v>
      </c>
    </row>
    <row r="1213" spans="1:8" x14ac:dyDescent="0.25">
      <c r="A1213" s="9">
        <v>862</v>
      </c>
      <c r="B1213" t="s">
        <v>849</v>
      </c>
      <c r="C1213" s="1">
        <v>206</v>
      </c>
      <c r="D1213" s="1">
        <v>0</v>
      </c>
      <c r="E1213" s="17">
        <f t="shared" si="18"/>
        <v>0</v>
      </c>
      <c r="F1213" s="8">
        <v>0</v>
      </c>
      <c r="G1213" s="8">
        <v>0</v>
      </c>
      <c r="H1213" s="8">
        <v>0</v>
      </c>
    </row>
    <row r="1214" spans="1:8" x14ac:dyDescent="0.25">
      <c r="A1214" s="9">
        <v>840</v>
      </c>
      <c r="B1214" t="s">
        <v>1390</v>
      </c>
      <c r="C1214" s="1">
        <v>0</v>
      </c>
      <c r="D1214" s="1">
        <v>0</v>
      </c>
      <c r="E1214" s="17">
        <f t="shared" si="18"/>
        <v>0</v>
      </c>
      <c r="F1214" s="8">
        <v>0</v>
      </c>
      <c r="G1214" s="8">
        <v>0</v>
      </c>
      <c r="H1214" s="8">
        <v>0</v>
      </c>
    </row>
    <row r="1215" spans="1:8" x14ac:dyDescent="0.25">
      <c r="A1215" s="9">
        <v>863</v>
      </c>
      <c r="B1215" t="s">
        <v>1339</v>
      </c>
      <c r="C1215" s="1">
        <v>1207</v>
      </c>
      <c r="D1215" s="1">
        <v>0</v>
      </c>
      <c r="E1215" s="17">
        <f t="shared" si="18"/>
        <v>0</v>
      </c>
      <c r="F1215" s="8">
        <v>0</v>
      </c>
      <c r="G1215" s="8">
        <v>0</v>
      </c>
      <c r="H1215" s="8">
        <v>0</v>
      </c>
    </row>
    <row r="1216" spans="1:8" x14ac:dyDescent="0.25">
      <c r="A1216" s="9">
        <v>994</v>
      </c>
      <c r="B1216" t="s">
        <v>1914</v>
      </c>
      <c r="C1216" s="1">
        <v>0</v>
      </c>
      <c r="D1216" s="1">
        <v>0</v>
      </c>
      <c r="E1216" s="17">
        <f t="shared" si="18"/>
        <v>0</v>
      </c>
      <c r="F1216" s="8">
        <v>0</v>
      </c>
      <c r="G1216" s="8">
        <v>0</v>
      </c>
      <c r="H1216" s="8">
        <v>0</v>
      </c>
    </row>
    <row r="1217" spans="1:8" x14ac:dyDescent="0.25">
      <c r="A1217" s="9">
        <v>864</v>
      </c>
      <c r="B1217" t="s">
        <v>1918</v>
      </c>
      <c r="C1217" s="1">
        <v>0</v>
      </c>
      <c r="D1217" s="1">
        <v>0</v>
      </c>
      <c r="E1217" s="17">
        <f t="shared" si="18"/>
        <v>0</v>
      </c>
      <c r="F1217" s="8">
        <v>0</v>
      </c>
      <c r="G1217" s="8">
        <v>0</v>
      </c>
      <c r="H1217" s="8">
        <v>0</v>
      </c>
    </row>
    <row r="1218" spans="1:8" x14ac:dyDescent="0.25">
      <c r="A1218" s="9">
        <v>1010</v>
      </c>
      <c r="B1218" t="s">
        <v>230</v>
      </c>
      <c r="C1218" s="1">
        <v>0</v>
      </c>
      <c r="D1218" s="1">
        <v>0</v>
      </c>
      <c r="E1218" s="17">
        <f t="shared" si="18"/>
        <v>0</v>
      </c>
      <c r="F1218" s="8">
        <v>0</v>
      </c>
      <c r="G1218" s="8">
        <v>0</v>
      </c>
      <c r="H1218" s="8">
        <v>0</v>
      </c>
    </row>
    <row r="1219" spans="1:8" x14ac:dyDescent="0.25">
      <c r="A1219" s="9">
        <v>865</v>
      </c>
      <c r="B1219" t="s">
        <v>1777</v>
      </c>
      <c r="C1219" s="1">
        <v>0</v>
      </c>
      <c r="D1219" s="1">
        <v>0</v>
      </c>
      <c r="E1219" s="17">
        <f t="shared" si="18"/>
        <v>0</v>
      </c>
      <c r="F1219" s="8">
        <v>0</v>
      </c>
      <c r="G1219" s="8">
        <v>0</v>
      </c>
      <c r="H1219" s="8">
        <v>0</v>
      </c>
    </row>
    <row r="1220" spans="1:8" x14ac:dyDescent="0.25">
      <c r="A1220" s="9">
        <v>1033</v>
      </c>
      <c r="B1220" t="s">
        <v>1395</v>
      </c>
      <c r="C1220" s="1">
        <v>0</v>
      </c>
      <c r="D1220" s="1">
        <v>0</v>
      </c>
      <c r="E1220" s="17">
        <f t="shared" si="18"/>
        <v>0</v>
      </c>
      <c r="F1220" s="8">
        <v>0</v>
      </c>
      <c r="G1220" s="8">
        <v>0</v>
      </c>
      <c r="H1220" s="8">
        <v>0</v>
      </c>
    </row>
    <row r="1221" spans="1:8" x14ac:dyDescent="0.25">
      <c r="A1221" s="9">
        <v>866</v>
      </c>
      <c r="B1221" t="s">
        <v>1666</v>
      </c>
      <c r="C1221" s="1">
        <v>0</v>
      </c>
      <c r="D1221" s="1">
        <v>0</v>
      </c>
      <c r="E1221" s="17">
        <f t="shared" si="18"/>
        <v>0</v>
      </c>
      <c r="F1221" s="8">
        <v>0</v>
      </c>
      <c r="G1221" s="8">
        <v>0</v>
      </c>
      <c r="H1221" s="8">
        <v>0</v>
      </c>
    </row>
    <row r="1222" spans="1:8" x14ac:dyDescent="0.25">
      <c r="A1222" s="9">
        <v>1049</v>
      </c>
      <c r="B1222" t="s">
        <v>784</v>
      </c>
      <c r="C1222" s="1">
        <v>0</v>
      </c>
      <c r="D1222" s="1">
        <v>0</v>
      </c>
      <c r="E1222" s="17">
        <f t="shared" si="18"/>
        <v>0</v>
      </c>
      <c r="F1222" s="8">
        <v>0</v>
      </c>
      <c r="G1222" s="8">
        <v>0</v>
      </c>
      <c r="H1222" s="8">
        <v>0</v>
      </c>
    </row>
    <row r="1223" spans="1:8" x14ac:dyDescent="0.25">
      <c r="A1223" s="9">
        <v>867</v>
      </c>
      <c r="B1223" t="s">
        <v>1282</v>
      </c>
      <c r="C1223" s="1">
        <v>0</v>
      </c>
      <c r="D1223" s="1">
        <v>0</v>
      </c>
      <c r="E1223" s="17">
        <f t="shared" ref="E1223:E1286" si="19">+IFERROR(D1223/C1223,0)</f>
        <v>0</v>
      </c>
      <c r="F1223" s="8">
        <v>0</v>
      </c>
      <c r="G1223" s="8">
        <v>0</v>
      </c>
      <c r="H1223" s="8">
        <v>0</v>
      </c>
    </row>
    <row r="1224" spans="1:8" x14ac:dyDescent="0.25">
      <c r="A1224" s="9">
        <v>1066</v>
      </c>
      <c r="B1224" t="s">
        <v>555</v>
      </c>
      <c r="C1224" s="1">
        <v>0</v>
      </c>
      <c r="D1224" s="1">
        <v>0</v>
      </c>
      <c r="E1224" s="17">
        <f t="shared" si="19"/>
        <v>0</v>
      </c>
      <c r="F1224" s="8">
        <v>0</v>
      </c>
      <c r="G1224" s="8">
        <v>0</v>
      </c>
      <c r="H1224" s="8">
        <v>0</v>
      </c>
    </row>
    <row r="1225" spans="1:8" x14ac:dyDescent="0.25">
      <c r="A1225" s="9">
        <v>868</v>
      </c>
      <c r="B1225" t="s">
        <v>500</v>
      </c>
      <c r="C1225" s="1">
        <v>0</v>
      </c>
      <c r="D1225" s="1">
        <v>0</v>
      </c>
      <c r="E1225" s="17">
        <f t="shared" si="19"/>
        <v>0</v>
      </c>
      <c r="F1225" s="8">
        <v>0</v>
      </c>
      <c r="G1225" s="8">
        <v>0</v>
      </c>
      <c r="H1225" s="8">
        <v>0</v>
      </c>
    </row>
    <row r="1226" spans="1:8" x14ac:dyDescent="0.25">
      <c r="A1226" s="9">
        <v>1082</v>
      </c>
      <c r="B1226" t="s">
        <v>693</v>
      </c>
      <c r="C1226" s="1">
        <v>0</v>
      </c>
      <c r="D1226" s="1">
        <v>0</v>
      </c>
      <c r="E1226" s="17">
        <f t="shared" si="19"/>
        <v>0</v>
      </c>
      <c r="F1226" s="8">
        <v>0</v>
      </c>
      <c r="G1226" s="8">
        <v>0</v>
      </c>
      <c r="H1226" s="8">
        <v>0</v>
      </c>
    </row>
    <row r="1227" spans="1:8" x14ac:dyDescent="0.25">
      <c r="A1227" s="9">
        <v>869</v>
      </c>
      <c r="B1227" t="s">
        <v>350</v>
      </c>
      <c r="C1227" s="1">
        <v>1110</v>
      </c>
      <c r="D1227" s="1">
        <v>0</v>
      </c>
      <c r="E1227" s="17">
        <f t="shared" si="19"/>
        <v>0</v>
      </c>
      <c r="F1227" s="8">
        <v>0</v>
      </c>
      <c r="G1227" s="8">
        <v>0</v>
      </c>
      <c r="H1227" s="8">
        <v>0</v>
      </c>
    </row>
    <row r="1228" spans="1:8" x14ac:dyDescent="0.25">
      <c r="A1228" s="9">
        <v>1110</v>
      </c>
      <c r="B1228" t="s">
        <v>1920</v>
      </c>
      <c r="C1228" s="1">
        <v>0</v>
      </c>
      <c r="D1228" s="1">
        <v>0</v>
      </c>
      <c r="E1228" s="17">
        <f t="shared" si="19"/>
        <v>0</v>
      </c>
      <c r="F1228" s="8">
        <v>0</v>
      </c>
      <c r="G1228" s="8">
        <v>0</v>
      </c>
      <c r="H1228" s="8">
        <v>0</v>
      </c>
    </row>
    <row r="1229" spans="1:8" x14ac:dyDescent="0.25">
      <c r="A1229" s="9">
        <v>870</v>
      </c>
      <c r="B1229" t="s">
        <v>825</v>
      </c>
      <c r="C1229" s="1">
        <v>0</v>
      </c>
      <c r="D1229" s="1">
        <v>0</v>
      </c>
      <c r="E1229" s="17">
        <f t="shared" si="19"/>
        <v>0</v>
      </c>
      <c r="F1229" s="8">
        <v>0</v>
      </c>
      <c r="G1229" s="8">
        <v>0</v>
      </c>
      <c r="H1229" s="8">
        <v>0</v>
      </c>
    </row>
    <row r="1230" spans="1:8" x14ac:dyDescent="0.25">
      <c r="A1230" s="9">
        <v>982</v>
      </c>
      <c r="B1230" t="s">
        <v>1253</v>
      </c>
      <c r="C1230" s="1">
        <v>0</v>
      </c>
      <c r="D1230" s="1">
        <v>0</v>
      </c>
      <c r="E1230" s="17">
        <f t="shared" si="19"/>
        <v>0</v>
      </c>
      <c r="F1230" s="8">
        <v>0</v>
      </c>
      <c r="G1230" s="8">
        <v>0</v>
      </c>
      <c r="H1230" s="8">
        <v>0</v>
      </c>
    </row>
    <row r="1231" spans="1:8" x14ac:dyDescent="0.25">
      <c r="A1231" s="9">
        <v>871</v>
      </c>
      <c r="B1231" t="s">
        <v>1259</v>
      </c>
      <c r="C1231" s="1">
        <v>0</v>
      </c>
      <c r="D1231" s="1">
        <v>0</v>
      </c>
      <c r="E1231" s="17">
        <f t="shared" si="19"/>
        <v>0</v>
      </c>
      <c r="F1231" s="8">
        <v>0</v>
      </c>
      <c r="G1231" s="8">
        <v>0</v>
      </c>
      <c r="H1231" s="8">
        <v>0</v>
      </c>
    </row>
    <row r="1232" spans="1:8" x14ac:dyDescent="0.25">
      <c r="A1232" s="9">
        <v>990</v>
      </c>
      <c r="B1232" t="s">
        <v>80</v>
      </c>
      <c r="C1232" s="1">
        <v>4027</v>
      </c>
      <c r="D1232" s="1">
        <v>0</v>
      </c>
      <c r="E1232" s="17">
        <f t="shared" si="19"/>
        <v>0</v>
      </c>
      <c r="F1232" s="8">
        <v>0.98572138068040727</v>
      </c>
      <c r="G1232" s="8">
        <v>1</v>
      </c>
      <c r="H1232" s="8">
        <v>1</v>
      </c>
    </row>
    <row r="1233" spans="1:8" x14ac:dyDescent="0.25">
      <c r="A1233" s="9">
        <v>872</v>
      </c>
      <c r="B1233" t="s">
        <v>890</v>
      </c>
      <c r="C1233" s="1">
        <v>0</v>
      </c>
      <c r="D1233" s="1">
        <v>0</v>
      </c>
      <c r="E1233" s="17">
        <f t="shared" si="19"/>
        <v>0</v>
      </c>
      <c r="F1233" s="8">
        <v>0</v>
      </c>
      <c r="G1233" s="8">
        <v>0</v>
      </c>
      <c r="H1233" s="8">
        <v>0</v>
      </c>
    </row>
    <row r="1234" spans="1:8" x14ac:dyDescent="0.25">
      <c r="A1234" s="9">
        <v>998</v>
      </c>
      <c r="B1234" t="s">
        <v>1384</v>
      </c>
      <c r="C1234" s="1">
        <v>0</v>
      </c>
      <c r="D1234" s="1">
        <v>0</v>
      </c>
      <c r="E1234" s="17">
        <f t="shared" si="19"/>
        <v>0</v>
      </c>
      <c r="F1234" s="8">
        <v>0</v>
      </c>
      <c r="G1234" s="8">
        <v>0</v>
      </c>
      <c r="H1234" s="8">
        <v>0</v>
      </c>
    </row>
    <row r="1235" spans="1:8" x14ac:dyDescent="0.25">
      <c r="A1235" s="9">
        <v>873</v>
      </c>
      <c r="B1235" t="s">
        <v>1051</v>
      </c>
      <c r="C1235" s="1">
        <v>3057</v>
      </c>
      <c r="D1235" s="1">
        <v>0</v>
      </c>
      <c r="E1235" s="17">
        <f t="shared" si="19"/>
        <v>0</v>
      </c>
      <c r="F1235" s="8">
        <v>1</v>
      </c>
      <c r="G1235" s="8">
        <v>1</v>
      </c>
      <c r="H1235" s="8">
        <v>1</v>
      </c>
    </row>
    <row r="1236" spans="1:8" x14ac:dyDescent="0.25">
      <c r="A1236" s="9">
        <v>1006</v>
      </c>
      <c r="B1236" t="s">
        <v>1054</v>
      </c>
      <c r="C1236" s="1">
        <v>0</v>
      </c>
      <c r="D1236" s="1">
        <v>0</v>
      </c>
      <c r="E1236" s="17">
        <f t="shared" si="19"/>
        <v>0</v>
      </c>
      <c r="F1236" s="8">
        <v>0</v>
      </c>
      <c r="G1236" s="8">
        <v>0</v>
      </c>
      <c r="H1236" s="8">
        <v>0</v>
      </c>
    </row>
    <row r="1237" spans="1:8" x14ac:dyDescent="0.25">
      <c r="A1237" s="9">
        <v>874</v>
      </c>
      <c r="B1237" t="s">
        <v>185</v>
      </c>
      <c r="C1237" s="1">
        <v>6166</v>
      </c>
      <c r="D1237" s="1">
        <v>0</v>
      </c>
      <c r="E1237" s="17">
        <f t="shared" si="19"/>
        <v>0</v>
      </c>
      <c r="F1237" s="8">
        <v>1</v>
      </c>
      <c r="G1237" s="8">
        <v>1</v>
      </c>
      <c r="H1237" s="8">
        <v>1</v>
      </c>
    </row>
    <row r="1238" spans="1:8" x14ac:dyDescent="0.25">
      <c r="A1238" s="9">
        <v>1014</v>
      </c>
      <c r="B1238" t="s">
        <v>1955</v>
      </c>
      <c r="C1238" s="1">
        <v>0</v>
      </c>
      <c r="D1238" s="1">
        <v>0</v>
      </c>
      <c r="E1238" s="17">
        <f t="shared" si="19"/>
        <v>0</v>
      </c>
      <c r="F1238" s="8">
        <v>0</v>
      </c>
      <c r="G1238" s="8">
        <v>0</v>
      </c>
      <c r="H1238" s="8">
        <v>0</v>
      </c>
    </row>
    <row r="1239" spans="1:8" x14ac:dyDescent="0.25">
      <c r="A1239" s="9">
        <v>875</v>
      </c>
      <c r="B1239" t="s">
        <v>311</v>
      </c>
      <c r="C1239" s="1">
        <v>1100</v>
      </c>
      <c r="D1239" s="1">
        <v>0</v>
      </c>
      <c r="E1239" s="17">
        <f t="shared" si="19"/>
        <v>0</v>
      </c>
      <c r="F1239" s="8">
        <v>0</v>
      </c>
      <c r="G1239" s="8">
        <v>0</v>
      </c>
      <c r="H1239" s="8">
        <v>0</v>
      </c>
    </row>
    <row r="1240" spans="1:8" x14ac:dyDescent="0.25">
      <c r="A1240" s="9">
        <v>855</v>
      </c>
      <c r="B1240" t="s">
        <v>1272</v>
      </c>
      <c r="C1240" s="1">
        <v>0</v>
      </c>
      <c r="D1240" s="1">
        <v>0</v>
      </c>
      <c r="E1240" s="17">
        <f t="shared" si="19"/>
        <v>0</v>
      </c>
      <c r="F1240" s="8">
        <v>0</v>
      </c>
      <c r="G1240" s="8">
        <v>0</v>
      </c>
      <c r="H1240" s="8">
        <v>0</v>
      </c>
    </row>
    <row r="1241" spans="1:8" x14ac:dyDescent="0.25">
      <c r="A1241" s="9">
        <v>876</v>
      </c>
      <c r="B1241" t="s">
        <v>1910</v>
      </c>
      <c r="C1241" s="1">
        <v>0</v>
      </c>
      <c r="D1241" s="1">
        <v>0</v>
      </c>
      <c r="E1241" s="17">
        <f t="shared" si="19"/>
        <v>0</v>
      </c>
      <c r="F1241" s="8">
        <v>0</v>
      </c>
      <c r="G1241" s="8">
        <v>0</v>
      </c>
      <c r="H1241" s="8">
        <v>0</v>
      </c>
    </row>
    <row r="1242" spans="1:8" x14ac:dyDescent="0.25">
      <c r="A1242" s="9">
        <v>1037</v>
      </c>
      <c r="B1242" t="s">
        <v>427</v>
      </c>
      <c r="C1242" s="1">
        <v>0</v>
      </c>
      <c r="D1242" s="1">
        <v>0</v>
      </c>
      <c r="E1242" s="17">
        <f t="shared" si="19"/>
        <v>0</v>
      </c>
      <c r="F1242" s="8">
        <v>0</v>
      </c>
      <c r="G1242" s="8">
        <v>0</v>
      </c>
      <c r="H1242" s="8">
        <v>0</v>
      </c>
    </row>
    <row r="1243" spans="1:8" x14ac:dyDescent="0.25">
      <c r="A1243" s="9">
        <v>877</v>
      </c>
      <c r="B1243" t="s">
        <v>182</v>
      </c>
      <c r="C1243" s="1">
        <v>4350</v>
      </c>
      <c r="D1243" s="1">
        <v>0</v>
      </c>
      <c r="E1243" s="17">
        <f t="shared" si="19"/>
        <v>0</v>
      </c>
      <c r="F1243" s="8">
        <v>0</v>
      </c>
      <c r="G1243" s="8">
        <v>1</v>
      </c>
      <c r="H1243" s="8">
        <v>1</v>
      </c>
    </row>
    <row r="1244" spans="1:8" x14ac:dyDescent="0.25">
      <c r="A1244" s="9">
        <v>1045</v>
      </c>
      <c r="B1244" t="s">
        <v>566</v>
      </c>
      <c r="C1244" s="1">
        <v>0</v>
      </c>
      <c r="D1244" s="1">
        <v>0</v>
      </c>
      <c r="E1244" s="17">
        <f t="shared" si="19"/>
        <v>0</v>
      </c>
      <c r="F1244" s="8">
        <v>0</v>
      </c>
      <c r="G1244" s="8">
        <v>0</v>
      </c>
      <c r="H1244" s="8">
        <v>0</v>
      </c>
    </row>
    <row r="1245" spans="1:8" x14ac:dyDescent="0.25">
      <c r="A1245" s="9">
        <v>878</v>
      </c>
      <c r="B1245" t="s">
        <v>1952</v>
      </c>
      <c r="C1245" s="1">
        <v>0</v>
      </c>
      <c r="D1245" s="1">
        <v>0</v>
      </c>
      <c r="E1245" s="17">
        <f t="shared" si="19"/>
        <v>0</v>
      </c>
      <c r="F1245" s="8">
        <v>0</v>
      </c>
      <c r="G1245" s="8">
        <v>0</v>
      </c>
      <c r="H1245" s="8">
        <v>0</v>
      </c>
    </row>
    <row r="1246" spans="1:8" x14ac:dyDescent="0.25">
      <c r="A1246" s="9">
        <v>1054</v>
      </c>
      <c r="B1246" t="s">
        <v>1919</v>
      </c>
      <c r="C1246" s="1">
        <v>0</v>
      </c>
      <c r="D1246" s="1">
        <v>0</v>
      </c>
      <c r="E1246" s="17">
        <f t="shared" si="19"/>
        <v>0</v>
      </c>
      <c r="F1246" s="8">
        <v>0</v>
      </c>
      <c r="G1246" s="8">
        <v>0</v>
      </c>
      <c r="H1246" s="8">
        <v>0</v>
      </c>
    </row>
    <row r="1247" spans="1:8" x14ac:dyDescent="0.25">
      <c r="A1247" s="9">
        <v>879</v>
      </c>
      <c r="B1247" t="s">
        <v>1917</v>
      </c>
      <c r="C1247" s="1">
        <v>0</v>
      </c>
      <c r="D1247" s="1">
        <v>0</v>
      </c>
      <c r="E1247" s="17">
        <f t="shared" si="19"/>
        <v>0</v>
      </c>
      <c r="F1247" s="8">
        <v>0</v>
      </c>
      <c r="G1247" s="8">
        <v>0</v>
      </c>
      <c r="H1247" s="8">
        <v>0</v>
      </c>
    </row>
    <row r="1248" spans="1:8" x14ac:dyDescent="0.25">
      <c r="A1248" s="9">
        <v>1062</v>
      </c>
      <c r="B1248" t="s">
        <v>208</v>
      </c>
      <c r="C1248" s="1">
        <v>0</v>
      </c>
      <c r="D1248" s="1">
        <v>0</v>
      </c>
      <c r="E1248" s="17">
        <f t="shared" si="19"/>
        <v>0</v>
      </c>
      <c r="F1248" s="8">
        <v>0</v>
      </c>
      <c r="G1248" s="8">
        <v>0</v>
      </c>
      <c r="H1248" s="8">
        <v>0</v>
      </c>
    </row>
    <row r="1249" spans="1:8" x14ac:dyDescent="0.25">
      <c r="A1249" s="9">
        <v>880</v>
      </c>
      <c r="B1249" t="s">
        <v>248</v>
      </c>
      <c r="C1249" s="1">
        <v>2987</v>
      </c>
      <c r="D1249" s="1">
        <v>0</v>
      </c>
      <c r="E1249" s="17">
        <f t="shared" si="19"/>
        <v>0</v>
      </c>
      <c r="F1249" s="8">
        <v>0</v>
      </c>
      <c r="G1249" s="8">
        <v>0</v>
      </c>
      <c r="H1249" s="8">
        <v>0</v>
      </c>
    </row>
    <row r="1250" spans="1:8" x14ac:dyDescent="0.25">
      <c r="A1250" s="9">
        <v>1070</v>
      </c>
      <c r="B1250" t="s">
        <v>482</v>
      </c>
      <c r="C1250" s="1">
        <v>0</v>
      </c>
      <c r="D1250" s="1">
        <v>0</v>
      </c>
      <c r="E1250" s="17">
        <f t="shared" si="19"/>
        <v>0</v>
      </c>
      <c r="F1250" s="8">
        <v>0</v>
      </c>
      <c r="G1250" s="8">
        <v>0</v>
      </c>
      <c r="H1250" s="8">
        <v>0</v>
      </c>
    </row>
    <row r="1251" spans="1:8" x14ac:dyDescent="0.25">
      <c r="A1251" s="9">
        <v>881</v>
      </c>
      <c r="B1251" t="s">
        <v>775</v>
      </c>
      <c r="C1251" s="1">
        <v>1890</v>
      </c>
      <c r="D1251" s="1">
        <v>0</v>
      </c>
      <c r="E1251" s="17">
        <f t="shared" si="19"/>
        <v>0</v>
      </c>
      <c r="F1251" s="8">
        <v>0</v>
      </c>
      <c r="G1251" s="8">
        <v>0</v>
      </c>
      <c r="H1251" s="8">
        <v>0</v>
      </c>
    </row>
    <row r="1252" spans="1:8" x14ac:dyDescent="0.25">
      <c r="A1252" s="9">
        <v>1078</v>
      </c>
      <c r="B1252" t="s">
        <v>895</v>
      </c>
      <c r="C1252" s="1">
        <v>0</v>
      </c>
      <c r="D1252" s="1">
        <v>0</v>
      </c>
      <c r="E1252" s="17">
        <f t="shared" si="19"/>
        <v>0</v>
      </c>
      <c r="F1252" s="8">
        <v>0</v>
      </c>
      <c r="G1252" s="8">
        <v>0</v>
      </c>
      <c r="H1252" s="8">
        <v>0</v>
      </c>
    </row>
    <row r="1253" spans="1:8" x14ac:dyDescent="0.25">
      <c r="A1253" s="9">
        <v>882</v>
      </c>
      <c r="B1253" t="s">
        <v>1598</v>
      </c>
      <c r="C1253" s="1">
        <v>0</v>
      </c>
      <c r="D1253" s="1">
        <v>0</v>
      </c>
      <c r="E1253" s="17">
        <f t="shared" si="19"/>
        <v>0</v>
      </c>
      <c r="F1253" s="8">
        <v>0</v>
      </c>
      <c r="G1253" s="8">
        <v>0</v>
      </c>
      <c r="H1253" s="8">
        <v>0</v>
      </c>
    </row>
    <row r="1254" spans="1:8" x14ac:dyDescent="0.25">
      <c r="A1254" s="9">
        <v>1086</v>
      </c>
      <c r="B1254" t="s">
        <v>1450</v>
      </c>
      <c r="C1254" s="1">
        <v>274</v>
      </c>
      <c r="D1254" s="1">
        <v>0</v>
      </c>
      <c r="E1254" s="17">
        <f t="shared" si="19"/>
        <v>0</v>
      </c>
      <c r="F1254" s="8">
        <v>0</v>
      </c>
      <c r="G1254" s="8">
        <v>0</v>
      </c>
      <c r="H1254" s="8">
        <v>0</v>
      </c>
    </row>
    <row r="1255" spans="1:8" x14ac:dyDescent="0.25">
      <c r="A1255" s="9">
        <v>883</v>
      </c>
      <c r="B1255" t="s">
        <v>1506</v>
      </c>
      <c r="C1255" s="1">
        <v>239</v>
      </c>
      <c r="D1255" s="1">
        <v>0</v>
      </c>
      <c r="E1255" s="17">
        <f t="shared" si="19"/>
        <v>0</v>
      </c>
      <c r="F1255" s="8">
        <v>0</v>
      </c>
      <c r="G1255" s="8">
        <v>0</v>
      </c>
      <c r="H1255" s="8">
        <v>0</v>
      </c>
    </row>
    <row r="1256" spans="1:8" x14ac:dyDescent="0.25">
      <c r="A1256" s="9">
        <v>1106</v>
      </c>
      <c r="B1256" t="s">
        <v>1913</v>
      </c>
      <c r="C1256" s="1">
        <v>0</v>
      </c>
      <c r="D1256" s="1">
        <v>0</v>
      </c>
      <c r="E1256" s="17">
        <f t="shared" si="19"/>
        <v>0</v>
      </c>
      <c r="F1256" s="8">
        <v>0</v>
      </c>
      <c r="G1256" s="8">
        <v>0</v>
      </c>
      <c r="H1256" s="8">
        <v>0</v>
      </c>
    </row>
    <row r="1257" spans="1:8" x14ac:dyDescent="0.25">
      <c r="A1257" s="9">
        <v>884</v>
      </c>
      <c r="B1257" t="s">
        <v>1122</v>
      </c>
      <c r="C1257" s="1">
        <v>0</v>
      </c>
      <c r="D1257" s="1">
        <v>0</v>
      </c>
      <c r="E1257" s="17">
        <f t="shared" si="19"/>
        <v>0</v>
      </c>
      <c r="F1257" s="8">
        <v>0</v>
      </c>
      <c r="G1257" s="8">
        <v>0</v>
      </c>
      <c r="H1257" s="8">
        <v>0</v>
      </c>
    </row>
    <row r="1258" spans="1:8" x14ac:dyDescent="0.25">
      <c r="A1258" s="9">
        <v>1114</v>
      </c>
      <c r="B1258" t="s">
        <v>1489</v>
      </c>
      <c r="C1258" s="1">
        <v>0</v>
      </c>
      <c r="D1258" s="1">
        <v>0</v>
      </c>
      <c r="E1258" s="17">
        <f t="shared" si="19"/>
        <v>0</v>
      </c>
      <c r="F1258" s="8">
        <v>0</v>
      </c>
      <c r="G1258" s="8">
        <v>0</v>
      </c>
      <c r="H1258" s="8">
        <v>0</v>
      </c>
    </row>
    <row r="1259" spans="1:8" x14ac:dyDescent="0.25">
      <c r="A1259" s="9">
        <v>885</v>
      </c>
      <c r="B1259" t="s">
        <v>752</v>
      </c>
      <c r="C1259" s="1">
        <v>0</v>
      </c>
      <c r="D1259" s="1">
        <v>0</v>
      </c>
      <c r="E1259" s="17">
        <f t="shared" si="19"/>
        <v>0</v>
      </c>
      <c r="F1259" s="8">
        <v>0</v>
      </c>
      <c r="G1259" s="8">
        <v>0</v>
      </c>
      <c r="H1259" s="8">
        <v>0</v>
      </c>
    </row>
    <row r="1260" spans="1:8" x14ac:dyDescent="0.25">
      <c r="A1260" s="9">
        <v>980</v>
      </c>
      <c r="B1260" t="s">
        <v>679</v>
      </c>
      <c r="C1260" s="1">
        <v>0</v>
      </c>
      <c r="D1260" s="1">
        <v>0</v>
      </c>
      <c r="E1260" s="17">
        <f t="shared" si="19"/>
        <v>0</v>
      </c>
      <c r="F1260" s="8">
        <v>0</v>
      </c>
      <c r="G1260" s="8">
        <v>0</v>
      </c>
      <c r="H1260" s="8">
        <v>0</v>
      </c>
    </row>
    <row r="1261" spans="1:8" x14ac:dyDescent="0.25">
      <c r="A1261" s="9">
        <v>886</v>
      </c>
      <c r="B1261" t="s">
        <v>176</v>
      </c>
      <c r="C1261" s="1">
        <v>4478</v>
      </c>
      <c r="D1261" s="1">
        <v>0</v>
      </c>
      <c r="E1261" s="17">
        <f t="shared" si="19"/>
        <v>0</v>
      </c>
      <c r="F1261" s="8">
        <v>1</v>
      </c>
      <c r="G1261" s="8">
        <v>1</v>
      </c>
      <c r="H1261" s="8">
        <v>1</v>
      </c>
    </row>
    <row r="1262" spans="1:8" x14ac:dyDescent="0.25">
      <c r="A1262" s="9">
        <v>984</v>
      </c>
      <c r="B1262" t="s">
        <v>1953</v>
      </c>
      <c r="C1262" s="1">
        <v>0</v>
      </c>
      <c r="D1262" s="1">
        <v>0</v>
      </c>
      <c r="E1262" s="17">
        <f t="shared" si="19"/>
        <v>0</v>
      </c>
      <c r="F1262" s="8">
        <v>0</v>
      </c>
      <c r="G1262" s="8">
        <v>0</v>
      </c>
      <c r="H1262" s="8">
        <v>0</v>
      </c>
    </row>
    <row r="1263" spans="1:8" x14ac:dyDescent="0.25">
      <c r="A1263" s="9">
        <v>887</v>
      </c>
      <c r="B1263" t="s">
        <v>968</v>
      </c>
      <c r="C1263" s="1">
        <v>2034</v>
      </c>
      <c r="D1263" s="1">
        <v>0</v>
      </c>
      <c r="E1263" s="17">
        <f t="shared" si="19"/>
        <v>0</v>
      </c>
      <c r="F1263" s="8">
        <v>0</v>
      </c>
      <c r="G1263" s="8">
        <v>0</v>
      </c>
      <c r="H1263" s="8">
        <v>0</v>
      </c>
    </row>
    <row r="1264" spans="1:8" x14ac:dyDescent="0.25">
      <c r="A1264" s="9">
        <v>853</v>
      </c>
      <c r="B1264" t="s">
        <v>850</v>
      </c>
      <c r="C1264" s="1">
        <v>0</v>
      </c>
      <c r="D1264" s="1">
        <v>0</v>
      </c>
      <c r="E1264" s="17">
        <f t="shared" si="19"/>
        <v>0</v>
      </c>
      <c r="F1264" s="8">
        <v>0</v>
      </c>
      <c r="G1264" s="8">
        <v>0</v>
      </c>
      <c r="H1264" s="8">
        <v>0</v>
      </c>
    </row>
    <row r="1265" spans="1:8" x14ac:dyDescent="0.25">
      <c r="A1265" s="9">
        <v>888</v>
      </c>
      <c r="B1265" t="s">
        <v>1956</v>
      </c>
      <c r="C1265" s="1">
        <v>0</v>
      </c>
      <c r="D1265" s="1">
        <v>0</v>
      </c>
      <c r="E1265" s="17">
        <f t="shared" si="19"/>
        <v>0</v>
      </c>
      <c r="F1265" s="8">
        <v>0</v>
      </c>
      <c r="G1265" s="8">
        <v>0</v>
      </c>
      <c r="H1265" s="8">
        <v>0</v>
      </c>
    </row>
    <row r="1266" spans="1:8" x14ac:dyDescent="0.25">
      <c r="A1266" s="9">
        <v>842</v>
      </c>
      <c r="B1266" t="s">
        <v>1269</v>
      </c>
      <c r="C1266" s="1">
        <v>0</v>
      </c>
      <c r="D1266" s="1">
        <v>0</v>
      </c>
      <c r="E1266" s="17">
        <f t="shared" si="19"/>
        <v>0</v>
      </c>
      <c r="F1266" s="8">
        <v>0</v>
      </c>
      <c r="G1266" s="8">
        <v>0</v>
      </c>
      <c r="H1266" s="8">
        <v>0</v>
      </c>
    </row>
    <row r="1267" spans="1:8" x14ac:dyDescent="0.25">
      <c r="A1267" s="9">
        <v>889</v>
      </c>
      <c r="B1267" t="s">
        <v>234</v>
      </c>
      <c r="C1267" s="1">
        <v>2987</v>
      </c>
      <c r="D1267" s="1">
        <v>0</v>
      </c>
      <c r="E1267" s="17">
        <f t="shared" si="19"/>
        <v>0</v>
      </c>
      <c r="F1267" s="8">
        <v>1</v>
      </c>
      <c r="G1267" s="8">
        <v>1</v>
      </c>
      <c r="H1267" s="8">
        <v>1</v>
      </c>
    </row>
    <row r="1268" spans="1:8" x14ac:dyDescent="0.25">
      <c r="A1268" s="9">
        <v>996</v>
      </c>
      <c r="B1268" t="s">
        <v>551</v>
      </c>
      <c r="C1268" s="1">
        <v>891</v>
      </c>
      <c r="D1268" s="1">
        <v>0</v>
      </c>
      <c r="E1268" s="17">
        <f t="shared" si="19"/>
        <v>0</v>
      </c>
      <c r="F1268" s="8">
        <v>0</v>
      </c>
      <c r="G1268" s="8">
        <v>0</v>
      </c>
      <c r="H1268" s="8">
        <v>0</v>
      </c>
    </row>
    <row r="1269" spans="1:8" x14ac:dyDescent="0.25">
      <c r="A1269" s="9">
        <v>890</v>
      </c>
      <c r="B1269" t="s">
        <v>965</v>
      </c>
      <c r="C1269" s="1">
        <v>353</v>
      </c>
      <c r="D1269" s="1">
        <v>0</v>
      </c>
      <c r="E1269" s="17">
        <f t="shared" si="19"/>
        <v>0</v>
      </c>
      <c r="F1269" s="8">
        <v>0</v>
      </c>
      <c r="G1269" s="8">
        <v>0</v>
      </c>
      <c r="H1269" s="8">
        <v>0</v>
      </c>
    </row>
    <row r="1270" spans="1:8" x14ac:dyDescent="0.25">
      <c r="A1270" s="9">
        <v>1000</v>
      </c>
      <c r="B1270" t="s">
        <v>1446</v>
      </c>
      <c r="C1270" s="1">
        <v>0</v>
      </c>
      <c r="D1270" s="1">
        <v>0</v>
      </c>
      <c r="E1270" s="17">
        <f t="shared" si="19"/>
        <v>0</v>
      </c>
      <c r="F1270" s="8">
        <v>0</v>
      </c>
      <c r="G1270" s="8">
        <v>0</v>
      </c>
      <c r="H1270" s="8">
        <v>0</v>
      </c>
    </row>
    <row r="1271" spans="1:8" x14ac:dyDescent="0.25">
      <c r="A1271" s="9">
        <v>891</v>
      </c>
      <c r="B1271" t="s">
        <v>1307</v>
      </c>
      <c r="C1271" s="1">
        <v>0</v>
      </c>
      <c r="D1271" s="1">
        <v>0</v>
      </c>
      <c r="E1271" s="17">
        <f t="shared" si="19"/>
        <v>0</v>
      </c>
      <c r="F1271" s="8">
        <v>0</v>
      </c>
      <c r="G1271" s="8">
        <v>0</v>
      </c>
      <c r="H1271" s="8">
        <v>0</v>
      </c>
    </row>
    <row r="1272" spans="1:8" x14ac:dyDescent="0.25">
      <c r="A1272" s="9">
        <v>1004</v>
      </c>
      <c r="B1272" t="s">
        <v>195</v>
      </c>
      <c r="C1272" s="1">
        <v>1223</v>
      </c>
      <c r="D1272" s="1">
        <v>0</v>
      </c>
      <c r="E1272" s="17">
        <f t="shared" si="19"/>
        <v>0</v>
      </c>
      <c r="F1272" s="8">
        <v>0</v>
      </c>
      <c r="G1272" s="8">
        <v>0</v>
      </c>
      <c r="H1272" s="8">
        <v>0</v>
      </c>
    </row>
    <row r="1273" spans="1:8" x14ac:dyDescent="0.25">
      <c r="A1273" s="9">
        <v>892</v>
      </c>
      <c r="B1273" t="s">
        <v>1284</v>
      </c>
      <c r="C1273" s="1">
        <v>73</v>
      </c>
      <c r="D1273" s="1">
        <v>0</v>
      </c>
      <c r="E1273" s="17">
        <f t="shared" si="19"/>
        <v>0</v>
      </c>
      <c r="F1273" s="8">
        <v>0</v>
      </c>
      <c r="G1273" s="8">
        <v>0</v>
      </c>
      <c r="H1273" s="8">
        <v>0</v>
      </c>
    </row>
    <row r="1274" spans="1:8" x14ac:dyDescent="0.25">
      <c r="A1274" s="9">
        <v>1008</v>
      </c>
      <c r="B1274" t="s">
        <v>1945</v>
      </c>
      <c r="C1274" s="1">
        <v>0</v>
      </c>
      <c r="D1274" s="1">
        <v>0</v>
      </c>
      <c r="E1274" s="17">
        <f t="shared" si="19"/>
        <v>0</v>
      </c>
      <c r="F1274" s="8">
        <v>0</v>
      </c>
      <c r="G1274" s="8">
        <v>0</v>
      </c>
      <c r="H1274" s="8">
        <v>0</v>
      </c>
    </row>
    <row r="1275" spans="1:8" x14ac:dyDescent="0.25">
      <c r="A1275" s="9">
        <v>893</v>
      </c>
      <c r="B1275" t="s">
        <v>771</v>
      </c>
      <c r="C1275" s="1">
        <v>224</v>
      </c>
      <c r="D1275" s="1">
        <v>0</v>
      </c>
      <c r="E1275" s="17">
        <f t="shared" si="19"/>
        <v>0</v>
      </c>
      <c r="F1275" s="8">
        <v>0</v>
      </c>
      <c r="G1275" s="8">
        <v>0</v>
      </c>
      <c r="H1275" s="8">
        <v>0</v>
      </c>
    </row>
    <row r="1276" spans="1:8" x14ac:dyDescent="0.25">
      <c r="A1276" s="9">
        <v>1012</v>
      </c>
      <c r="B1276" t="s">
        <v>355</v>
      </c>
      <c r="C1276" s="1">
        <v>0</v>
      </c>
      <c r="D1276" s="1">
        <v>0</v>
      </c>
      <c r="E1276" s="17">
        <f t="shared" si="19"/>
        <v>0</v>
      </c>
      <c r="F1276" s="8">
        <v>0</v>
      </c>
      <c r="G1276" s="8">
        <v>0</v>
      </c>
      <c r="H1276" s="8">
        <v>0</v>
      </c>
    </row>
    <row r="1277" spans="1:8" x14ac:dyDescent="0.25">
      <c r="A1277" s="9">
        <v>894</v>
      </c>
      <c r="B1277" t="s">
        <v>1933</v>
      </c>
      <c r="C1277" s="1">
        <v>0</v>
      </c>
      <c r="D1277" s="1">
        <v>0</v>
      </c>
      <c r="E1277" s="17">
        <f t="shared" si="19"/>
        <v>0</v>
      </c>
      <c r="F1277" s="8">
        <v>0</v>
      </c>
      <c r="G1277" s="8">
        <v>0</v>
      </c>
      <c r="H1277" s="8">
        <v>0</v>
      </c>
    </row>
    <row r="1278" spans="1:8" x14ac:dyDescent="0.25">
      <c r="A1278" s="9">
        <v>1016</v>
      </c>
      <c r="B1278" t="s">
        <v>1107</v>
      </c>
      <c r="C1278" s="1">
        <v>0</v>
      </c>
      <c r="D1278" s="1">
        <v>0</v>
      </c>
      <c r="E1278" s="17">
        <f t="shared" si="19"/>
        <v>0</v>
      </c>
      <c r="F1278" s="8">
        <v>0</v>
      </c>
      <c r="G1278" s="8">
        <v>0</v>
      </c>
      <c r="H1278" s="8">
        <v>0</v>
      </c>
    </row>
    <row r="1279" spans="1:8" x14ac:dyDescent="0.25">
      <c r="A1279" s="9">
        <v>895</v>
      </c>
      <c r="B1279" t="s">
        <v>548</v>
      </c>
      <c r="C1279" s="1">
        <v>0</v>
      </c>
      <c r="D1279" s="1">
        <v>0</v>
      </c>
      <c r="E1279" s="17">
        <f t="shared" si="19"/>
        <v>0</v>
      </c>
      <c r="F1279" s="8">
        <v>0</v>
      </c>
      <c r="G1279" s="8">
        <v>0</v>
      </c>
      <c r="H1279" s="8">
        <v>0</v>
      </c>
    </row>
    <row r="1280" spans="1:8" x14ac:dyDescent="0.25">
      <c r="A1280" s="9">
        <v>1020</v>
      </c>
      <c r="B1280" t="s">
        <v>191</v>
      </c>
      <c r="C1280" s="1">
        <v>5112</v>
      </c>
      <c r="D1280" s="1">
        <v>0</v>
      </c>
      <c r="E1280" s="17">
        <f t="shared" si="19"/>
        <v>0</v>
      </c>
      <c r="F1280" s="8">
        <v>1</v>
      </c>
      <c r="G1280" s="8">
        <v>1</v>
      </c>
      <c r="H1280" s="8">
        <v>1</v>
      </c>
    </row>
    <row r="1281" spans="1:8" x14ac:dyDescent="0.25">
      <c r="A1281" s="9">
        <v>896</v>
      </c>
      <c r="B1281" t="s">
        <v>605</v>
      </c>
      <c r="C1281" s="1">
        <v>0</v>
      </c>
      <c r="D1281" s="1">
        <v>0</v>
      </c>
      <c r="E1281" s="17">
        <f t="shared" si="19"/>
        <v>0</v>
      </c>
      <c r="F1281" s="8">
        <v>0</v>
      </c>
      <c r="G1281" s="8">
        <v>0</v>
      </c>
      <c r="H1281" s="8">
        <v>0</v>
      </c>
    </row>
    <row r="1282" spans="1:8" x14ac:dyDescent="0.25">
      <c r="A1282" s="9">
        <v>1024</v>
      </c>
      <c r="B1282" t="s">
        <v>1916</v>
      </c>
      <c r="C1282" s="1">
        <v>0</v>
      </c>
      <c r="D1282" s="1">
        <v>0</v>
      </c>
      <c r="E1282" s="17">
        <f t="shared" si="19"/>
        <v>0</v>
      </c>
      <c r="F1282" s="8">
        <v>0</v>
      </c>
      <c r="G1282" s="8">
        <v>0</v>
      </c>
      <c r="H1282" s="8">
        <v>0</v>
      </c>
    </row>
    <row r="1283" spans="1:8" x14ac:dyDescent="0.25">
      <c r="A1283" s="9">
        <v>897</v>
      </c>
      <c r="B1283" t="s">
        <v>1667</v>
      </c>
      <c r="C1283" s="1">
        <v>0</v>
      </c>
      <c r="D1283" s="1">
        <v>0</v>
      </c>
      <c r="E1283" s="17">
        <f t="shared" si="19"/>
        <v>0</v>
      </c>
      <c r="F1283" s="8">
        <v>0</v>
      </c>
      <c r="G1283" s="8">
        <v>0</v>
      </c>
      <c r="H1283" s="8">
        <v>0</v>
      </c>
    </row>
    <row r="1284" spans="1:8" x14ac:dyDescent="0.25">
      <c r="A1284" s="9">
        <v>1035</v>
      </c>
      <c r="B1284" t="s">
        <v>459</v>
      </c>
      <c r="C1284" s="1">
        <v>0</v>
      </c>
      <c r="D1284" s="1">
        <v>0</v>
      </c>
      <c r="E1284" s="17">
        <f t="shared" si="19"/>
        <v>0</v>
      </c>
      <c r="F1284" s="8">
        <v>0</v>
      </c>
      <c r="G1284" s="8">
        <v>0</v>
      </c>
      <c r="H1284" s="8">
        <v>0</v>
      </c>
    </row>
    <row r="1285" spans="1:8" x14ac:dyDescent="0.25">
      <c r="A1285" s="9">
        <v>898</v>
      </c>
      <c r="B1285" t="s">
        <v>492</v>
      </c>
      <c r="C1285" s="1">
        <v>0</v>
      </c>
      <c r="D1285" s="1">
        <v>0</v>
      </c>
      <c r="E1285" s="17">
        <f t="shared" si="19"/>
        <v>0</v>
      </c>
      <c r="F1285" s="8">
        <v>0</v>
      </c>
      <c r="G1285" s="8">
        <v>0</v>
      </c>
      <c r="H1285" s="8">
        <v>0</v>
      </c>
    </row>
    <row r="1286" spans="1:8" x14ac:dyDescent="0.25">
      <c r="A1286" s="9">
        <v>1039</v>
      </c>
      <c r="B1286" t="s">
        <v>1961</v>
      </c>
      <c r="C1286" s="1">
        <v>0</v>
      </c>
      <c r="D1286" s="1">
        <v>0</v>
      </c>
      <c r="E1286" s="17">
        <f t="shared" si="19"/>
        <v>0</v>
      </c>
      <c r="F1286" s="8">
        <v>0</v>
      </c>
      <c r="G1286" s="8">
        <v>0</v>
      </c>
      <c r="H1286" s="8">
        <v>0</v>
      </c>
    </row>
    <row r="1287" spans="1:8" x14ac:dyDescent="0.25">
      <c r="A1287" s="9">
        <v>899</v>
      </c>
      <c r="B1287" t="s">
        <v>1936</v>
      </c>
      <c r="C1287" s="1">
        <v>0</v>
      </c>
      <c r="D1287" s="1">
        <v>0</v>
      </c>
      <c r="E1287" s="17">
        <f t="shared" ref="E1287:E1350" si="20">+IFERROR(D1287/C1287,0)</f>
        <v>0</v>
      </c>
      <c r="F1287" s="8">
        <v>0</v>
      </c>
      <c r="G1287" s="8">
        <v>0</v>
      </c>
      <c r="H1287" s="8">
        <v>0</v>
      </c>
    </row>
    <row r="1288" spans="1:8" x14ac:dyDescent="0.25">
      <c r="A1288" s="9">
        <v>1043</v>
      </c>
      <c r="B1288" t="s">
        <v>798</v>
      </c>
      <c r="C1288" s="1">
        <v>0</v>
      </c>
      <c r="D1288" s="1">
        <v>0</v>
      </c>
      <c r="E1288" s="17">
        <f t="shared" si="20"/>
        <v>0</v>
      </c>
      <c r="F1288" s="8">
        <v>0</v>
      </c>
      <c r="G1288" s="8">
        <v>0</v>
      </c>
      <c r="H1288" s="8">
        <v>0</v>
      </c>
    </row>
    <row r="1289" spans="1:8" x14ac:dyDescent="0.25">
      <c r="A1289" s="9">
        <v>900</v>
      </c>
      <c r="B1289" t="s">
        <v>1939</v>
      </c>
      <c r="C1289" s="1">
        <v>0</v>
      </c>
      <c r="D1289" s="1">
        <v>0</v>
      </c>
      <c r="E1289" s="17">
        <f t="shared" si="20"/>
        <v>0</v>
      </c>
      <c r="F1289" s="8">
        <v>0</v>
      </c>
      <c r="G1289" s="8">
        <v>0</v>
      </c>
      <c r="H1289" s="8">
        <v>0</v>
      </c>
    </row>
    <row r="1290" spans="1:8" x14ac:dyDescent="0.25">
      <c r="A1290" s="9">
        <v>1047</v>
      </c>
      <c r="B1290" t="s">
        <v>319</v>
      </c>
      <c r="C1290" s="1">
        <v>892</v>
      </c>
      <c r="D1290" s="1">
        <v>0</v>
      </c>
      <c r="E1290" s="17">
        <f t="shared" si="20"/>
        <v>0</v>
      </c>
      <c r="F1290" s="8">
        <v>0</v>
      </c>
      <c r="G1290" s="8">
        <v>0</v>
      </c>
      <c r="H1290" s="8">
        <v>0</v>
      </c>
    </row>
    <row r="1291" spans="1:8" x14ac:dyDescent="0.25">
      <c r="A1291" s="9">
        <v>901</v>
      </c>
      <c r="B1291" t="s">
        <v>524</v>
      </c>
      <c r="C1291" s="1">
        <v>0</v>
      </c>
      <c r="D1291" s="1">
        <v>0</v>
      </c>
      <c r="E1291" s="17">
        <f t="shared" si="20"/>
        <v>0</v>
      </c>
      <c r="F1291" s="8">
        <v>0</v>
      </c>
      <c r="G1291" s="8">
        <v>0</v>
      </c>
      <c r="H1291" s="8">
        <v>0</v>
      </c>
    </row>
    <row r="1292" spans="1:8" x14ac:dyDescent="0.25">
      <c r="A1292" s="9">
        <v>1052</v>
      </c>
      <c r="B1292" t="s">
        <v>805</v>
      </c>
      <c r="C1292" s="1">
        <v>0</v>
      </c>
      <c r="D1292" s="1">
        <v>0</v>
      </c>
      <c r="E1292" s="17">
        <f t="shared" si="20"/>
        <v>0</v>
      </c>
      <c r="F1292" s="8">
        <v>0</v>
      </c>
      <c r="G1292" s="8">
        <v>0</v>
      </c>
      <c r="H1292" s="8">
        <v>0</v>
      </c>
    </row>
    <row r="1293" spans="1:8" x14ac:dyDescent="0.25">
      <c r="A1293" s="9">
        <v>902</v>
      </c>
      <c r="B1293" t="s">
        <v>1119</v>
      </c>
      <c r="C1293" s="1">
        <v>0</v>
      </c>
      <c r="D1293" s="1">
        <v>0</v>
      </c>
      <c r="E1293" s="17">
        <f t="shared" si="20"/>
        <v>0</v>
      </c>
      <c r="F1293" s="8">
        <v>0</v>
      </c>
      <c r="G1293" s="8">
        <v>0</v>
      </c>
      <c r="H1293" s="8">
        <v>0</v>
      </c>
    </row>
    <row r="1294" spans="1:8" x14ac:dyDescent="0.25">
      <c r="A1294" s="9">
        <v>852</v>
      </c>
      <c r="B1294" t="s">
        <v>1596</v>
      </c>
      <c r="C1294" s="1">
        <v>0</v>
      </c>
      <c r="D1294" s="1">
        <v>0</v>
      </c>
      <c r="E1294" s="17">
        <f t="shared" si="20"/>
        <v>0</v>
      </c>
      <c r="F1294" s="8">
        <v>0</v>
      </c>
      <c r="G1294" s="8">
        <v>0</v>
      </c>
      <c r="H1294" s="8">
        <v>0</v>
      </c>
    </row>
    <row r="1295" spans="1:8" x14ac:dyDescent="0.25">
      <c r="A1295" s="9">
        <v>903</v>
      </c>
      <c r="B1295" t="s">
        <v>1958</v>
      </c>
      <c r="C1295" s="1">
        <v>0</v>
      </c>
      <c r="D1295" s="1">
        <v>0</v>
      </c>
      <c r="E1295" s="17">
        <f t="shared" si="20"/>
        <v>0</v>
      </c>
      <c r="F1295" s="8">
        <v>0</v>
      </c>
      <c r="G1295" s="8">
        <v>0</v>
      </c>
      <c r="H1295" s="8">
        <v>0</v>
      </c>
    </row>
    <row r="1296" spans="1:8" x14ac:dyDescent="0.25">
      <c r="A1296" s="9">
        <v>1060</v>
      </c>
      <c r="B1296" t="s">
        <v>290</v>
      </c>
      <c r="C1296" s="1">
        <v>0</v>
      </c>
      <c r="D1296" s="1">
        <v>0</v>
      </c>
      <c r="E1296" s="17">
        <f t="shared" si="20"/>
        <v>0</v>
      </c>
      <c r="F1296" s="8">
        <v>0</v>
      </c>
      <c r="G1296" s="8">
        <v>0</v>
      </c>
      <c r="H1296" s="8">
        <v>0</v>
      </c>
    </row>
    <row r="1297" spans="1:8" x14ac:dyDescent="0.25">
      <c r="A1297" s="9">
        <v>904</v>
      </c>
      <c r="B1297" t="s">
        <v>1960</v>
      </c>
      <c r="C1297" s="1">
        <v>0</v>
      </c>
      <c r="D1297" s="1">
        <v>0</v>
      </c>
      <c r="E1297" s="17">
        <f t="shared" si="20"/>
        <v>0</v>
      </c>
      <c r="F1297" s="8">
        <v>0</v>
      </c>
      <c r="G1297" s="8">
        <v>0</v>
      </c>
      <c r="H1297" s="8">
        <v>0</v>
      </c>
    </row>
    <row r="1298" spans="1:8" x14ac:dyDescent="0.25">
      <c r="A1298" s="9">
        <v>1064</v>
      </c>
      <c r="B1298" t="s">
        <v>480</v>
      </c>
      <c r="C1298" s="1">
        <v>0</v>
      </c>
      <c r="D1298" s="1">
        <v>0</v>
      </c>
      <c r="E1298" s="17">
        <f t="shared" si="20"/>
        <v>0</v>
      </c>
      <c r="F1298" s="8">
        <v>0</v>
      </c>
      <c r="G1298" s="8">
        <v>0</v>
      </c>
      <c r="H1298" s="8">
        <v>0</v>
      </c>
    </row>
    <row r="1299" spans="1:8" x14ac:dyDescent="0.25">
      <c r="A1299" s="9">
        <v>905</v>
      </c>
      <c r="B1299" t="s">
        <v>1921</v>
      </c>
      <c r="C1299" s="1">
        <v>0</v>
      </c>
      <c r="D1299" s="1">
        <v>0</v>
      </c>
      <c r="E1299" s="17">
        <f t="shared" si="20"/>
        <v>0</v>
      </c>
      <c r="F1299" s="8">
        <v>0</v>
      </c>
      <c r="G1299" s="8">
        <v>0</v>
      </c>
      <c r="H1299" s="8">
        <v>0</v>
      </c>
    </row>
    <row r="1300" spans="1:8" x14ac:dyDescent="0.25">
      <c r="A1300" s="9">
        <v>1068</v>
      </c>
      <c r="B1300" t="s">
        <v>503</v>
      </c>
      <c r="C1300" s="1">
        <v>0</v>
      </c>
      <c r="D1300" s="1">
        <v>0</v>
      </c>
      <c r="E1300" s="17">
        <f t="shared" si="20"/>
        <v>0</v>
      </c>
      <c r="F1300" s="8">
        <v>0</v>
      </c>
      <c r="G1300" s="8">
        <v>0</v>
      </c>
      <c r="H1300" s="8">
        <v>0</v>
      </c>
    </row>
    <row r="1301" spans="1:8" x14ac:dyDescent="0.25">
      <c r="A1301" s="9">
        <v>907</v>
      </c>
      <c r="B1301" t="s">
        <v>1934</v>
      </c>
      <c r="C1301" s="1">
        <v>0</v>
      </c>
      <c r="D1301" s="1">
        <v>0</v>
      </c>
      <c r="E1301" s="17">
        <f t="shared" si="20"/>
        <v>0</v>
      </c>
      <c r="F1301" s="8">
        <v>0</v>
      </c>
      <c r="G1301" s="8">
        <v>0</v>
      </c>
      <c r="H1301" s="8">
        <v>0</v>
      </c>
    </row>
    <row r="1302" spans="1:8" x14ac:dyDescent="0.25">
      <c r="A1302" s="9">
        <v>1072</v>
      </c>
      <c r="B1302" t="s">
        <v>382</v>
      </c>
      <c r="C1302" s="1">
        <v>0</v>
      </c>
      <c r="D1302" s="1">
        <v>0</v>
      </c>
      <c r="E1302" s="17">
        <f t="shared" si="20"/>
        <v>0</v>
      </c>
      <c r="F1302" s="8">
        <v>0</v>
      </c>
      <c r="G1302" s="8">
        <v>0</v>
      </c>
      <c r="H1302" s="8">
        <v>0</v>
      </c>
    </row>
    <row r="1303" spans="1:8" x14ac:dyDescent="0.25">
      <c r="A1303" s="9">
        <v>908</v>
      </c>
      <c r="B1303" t="s">
        <v>660</v>
      </c>
      <c r="C1303" s="1">
        <v>0</v>
      </c>
      <c r="D1303" s="1">
        <v>0</v>
      </c>
      <c r="E1303" s="17">
        <f t="shared" si="20"/>
        <v>0</v>
      </c>
      <c r="F1303" s="8">
        <v>0</v>
      </c>
      <c r="G1303" s="8">
        <v>0</v>
      </c>
      <c r="H1303" s="8">
        <v>0</v>
      </c>
    </row>
    <row r="1304" spans="1:8" x14ac:dyDescent="0.25">
      <c r="A1304" s="9">
        <v>1076</v>
      </c>
      <c r="B1304" t="s">
        <v>1429</v>
      </c>
      <c r="C1304" s="1">
        <v>0</v>
      </c>
      <c r="D1304" s="1">
        <v>0</v>
      </c>
      <c r="E1304" s="17">
        <f t="shared" si="20"/>
        <v>0</v>
      </c>
      <c r="F1304" s="8">
        <v>0</v>
      </c>
      <c r="G1304" s="8">
        <v>0</v>
      </c>
      <c r="H1304" s="8">
        <v>0</v>
      </c>
    </row>
    <row r="1305" spans="1:8" x14ac:dyDescent="0.25">
      <c r="A1305" s="9">
        <v>909</v>
      </c>
      <c r="B1305" t="s">
        <v>896</v>
      </c>
      <c r="C1305" s="1">
        <v>0</v>
      </c>
      <c r="D1305" s="1">
        <v>0</v>
      </c>
      <c r="E1305" s="17">
        <f t="shared" si="20"/>
        <v>0</v>
      </c>
      <c r="F1305" s="8">
        <v>0</v>
      </c>
      <c r="G1305" s="8">
        <v>0</v>
      </c>
      <c r="H1305" s="8">
        <v>0</v>
      </c>
    </row>
    <row r="1306" spans="1:8" x14ac:dyDescent="0.25">
      <c r="A1306" s="9">
        <v>1080</v>
      </c>
      <c r="B1306" t="s">
        <v>865</v>
      </c>
      <c r="C1306" s="1">
        <v>0</v>
      </c>
      <c r="D1306" s="1">
        <v>0</v>
      </c>
      <c r="E1306" s="17">
        <f t="shared" si="20"/>
        <v>0</v>
      </c>
      <c r="F1306" s="8">
        <v>0</v>
      </c>
      <c r="G1306" s="8">
        <v>0</v>
      </c>
      <c r="H1306" s="8">
        <v>0</v>
      </c>
    </row>
    <row r="1307" spans="1:8" x14ac:dyDescent="0.25">
      <c r="A1307" s="9">
        <v>910</v>
      </c>
      <c r="B1307" t="s">
        <v>1911</v>
      </c>
      <c r="C1307" s="1">
        <v>0</v>
      </c>
      <c r="D1307" s="1">
        <v>0</v>
      </c>
      <c r="E1307" s="17">
        <f t="shared" si="20"/>
        <v>0</v>
      </c>
      <c r="F1307" s="8">
        <v>0</v>
      </c>
      <c r="G1307" s="8">
        <v>0</v>
      </c>
      <c r="H1307" s="8">
        <v>0</v>
      </c>
    </row>
    <row r="1308" spans="1:8" x14ac:dyDescent="0.25">
      <c r="A1308" s="9">
        <v>1084</v>
      </c>
      <c r="B1308" t="s">
        <v>1501</v>
      </c>
      <c r="C1308" s="1">
        <v>0</v>
      </c>
      <c r="D1308" s="1">
        <v>0</v>
      </c>
      <c r="E1308" s="17">
        <f t="shared" si="20"/>
        <v>0</v>
      </c>
      <c r="F1308" s="8">
        <v>0</v>
      </c>
      <c r="G1308" s="8">
        <v>0</v>
      </c>
      <c r="H1308" s="8">
        <v>0</v>
      </c>
    </row>
    <row r="1309" spans="1:8" x14ac:dyDescent="0.25">
      <c r="A1309" s="9">
        <v>911</v>
      </c>
      <c r="B1309" t="s">
        <v>1481</v>
      </c>
      <c r="C1309" s="1">
        <v>0</v>
      </c>
      <c r="D1309" s="1">
        <v>0</v>
      </c>
      <c r="E1309" s="17">
        <f t="shared" si="20"/>
        <v>0</v>
      </c>
      <c r="F1309" s="8">
        <v>0</v>
      </c>
      <c r="G1309" s="8">
        <v>0</v>
      </c>
      <c r="H1309" s="8">
        <v>0</v>
      </c>
    </row>
    <row r="1310" spans="1:8" x14ac:dyDescent="0.25">
      <c r="A1310" s="9">
        <v>857</v>
      </c>
      <c r="B1310" t="s">
        <v>1480</v>
      </c>
      <c r="C1310" s="1">
        <v>236</v>
      </c>
      <c r="D1310" s="1">
        <v>0</v>
      </c>
      <c r="E1310" s="17">
        <f t="shared" si="20"/>
        <v>0</v>
      </c>
      <c r="F1310" s="8">
        <v>0</v>
      </c>
      <c r="G1310" s="8">
        <v>0</v>
      </c>
      <c r="H1310" s="8">
        <v>0</v>
      </c>
    </row>
    <row r="1311" spans="1:8" x14ac:dyDescent="0.25">
      <c r="A1311" s="9">
        <v>1088</v>
      </c>
      <c r="B1311" t="s">
        <v>1213</v>
      </c>
      <c r="C1311" s="1">
        <v>0</v>
      </c>
      <c r="D1311" s="1">
        <v>0</v>
      </c>
      <c r="E1311" s="17">
        <f t="shared" si="20"/>
        <v>0</v>
      </c>
      <c r="F1311" s="8">
        <v>0</v>
      </c>
      <c r="G1311" s="8">
        <v>0</v>
      </c>
      <c r="H1311" s="8">
        <v>0</v>
      </c>
    </row>
    <row r="1312" spans="1:8" x14ac:dyDescent="0.25">
      <c r="A1312" s="9">
        <v>912</v>
      </c>
      <c r="B1312" t="s">
        <v>1190</v>
      </c>
      <c r="C1312" s="1">
        <v>0</v>
      </c>
      <c r="D1312" s="1">
        <v>0</v>
      </c>
      <c r="E1312" s="17">
        <f t="shared" si="20"/>
        <v>0</v>
      </c>
      <c r="F1312" s="8">
        <v>0</v>
      </c>
      <c r="G1312" s="8">
        <v>0</v>
      </c>
      <c r="H1312" s="8">
        <v>0</v>
      </c>
    </row>
    <row r="1313" spans="1:8" x14ac:dyDescent="0.25">
      <c r="A1313" s="9">
        <v>1104</v>
      </c>
      <c r="B1313" t="s">
        <v>1928</v>
      </c>
      <c r="C1313" s="1">
        <v>0</v>
      </c>
      <c r="D1313" s="1">
        <v>0</v>
      </c>
      <c r="E1313" s="17">
        <f t="shared" si="20"/>
        <v>0</v>
      </c>
      <c r="F1313" s="8">
        <v>0</v>
      </c>
      <c r="G1313" s="8">
        <v>0</v>
      </c>
      <c r="H1313" s="8">
        <v>0</v>
      </c>
    </row>
    <row r="1314" spans="1:8" x14ac:dyDescent="0.25">
      <c r="A1314" s="9">
        <v>913</v>
      </c>
      <c r="B1314" t="s">
        <v>1066</v>
      </c>
      <c r="C1314" s="1">
        <v>0</v>
      </c>
      <c r="D1314" s="1">
        <v>0</v>
      </c>
      <c r="E1314" s="17">
        <f t="shared" si="20"/>
        <v>0</v>
      </c>
      <c r="F1314" s="8">
        <v>0</v>
      </c>
      <c r="G1314" s="8">
        <v>0</v>
      </c>
      <c r="H1314" s="8">
        <v>0</v>
      </c>
    </row>
    <row r="1315" spans="1:8" x14ac:dyDescent="0.25">
      <c r="A1315" s="9">
        <v>1108</v>
      </c>
      <c r="B1315" t="s">
        <v>1929</v>
      </c>
      <c r="C1315" s="1">
        <v>0</v>
      </c>
      <c r="D1315" s="1">
        <v>0</v>
      </c>
      <c r="E1315" s="17">
        <f t="shared" si="20"/>
        <v>0</v>
      </c>
      <c r="F1315" s="8">
        <v>0</v>
      </c>
      <c r="G1315" s="8">
        <v>0</v>
      </c>
      <c r="H1315" s="8">
        <v>0</v>
      </c>
    </row>
    <row r="1316" spans="1:8" x14ac:dyDescent="0.25">
      <c r="A1316" s="9">
        <v>914</v>
      </c>
      <c r="B1316" t="s">
        <v>367</v>
      </c>
      <c r="C1316" s="1">
        <v>0</v>
      </c>
      <c r="D1316" s="1">
        <v>0</v>
      </c>
      <c r="E1316" s="17">
        <f t="shared" si="20"/>
        <v>0</v>
      </c>
      <c r="F1316" s="8">
        <v>0</v>
      </c>
      <c r="G1316" s="8">
        <v>0</v>
      </c>
      <c r="H1316" s="8">
        <v>0</v>
      </c>
    </row>
    <row r="1317" spans="1:8" x14ac:dyDescent="0.25">
      <c r="A1317" s="9">
        <v>1112</v>
      </c>
      <c r="B1317" t="s">
        <v>1931</v>
      </c>
      <c r="C1317" s="1">
        <v>0</v>
      </c>
      <c r="D1317" s="1">
        <v>0</v>
      </c>
      <c r="E1317" s="17">
        <f t="shared" si="20"/>
        <v>0</v>
      </c>
      <c r="F1317" s="8">
        <v>0</v>
      </c>
      <c r="G1317" s="8">
        <v>0</v>
      </c>
      <c r="H1317" s="8">
        <v>0</v>
      </c>
    </row>
    <row r="1318" spans="1:8" x14ac:dyDescent="0.25">
      <c r="A1318" s="9">
        <v>915</v>
      </c>
      <c r="B1318" t="s">
        <v>1946</v>
      </c>
      <c r="C1318" s="1">
        <v>0</v>
      </c>
      <c r="D1318" s="1">
        <v>0</v>
      </c>
      <c r="E1318" s="17">
        <f t="shared" si="20"/>
        <v>0</v>
      </c>
      <c r="F1318" s="8">
        <v>0</v>
      </c>
      <c r="G1318" s="8">
        <v>0</v>
      </c>
      <c r="H1318" s="8">
        <v>0</v>
      </c>
    </row>
    <row r="1319" spans="1:8" x14ac:dyDescent="0.25">
      <c r="A1319" s="9">
        <v>1116</v>
      </c>
      <c r="B1319" t="s">
        <v>1610</v>
      </c>
      <c r="C1319" s="1">
        <v>0</v>
      </c>
      <c r="D1319" s="1">
        <v>0</v>
      </c>
      <c r="E1319" s="17">
        <f t="shared" si="20"/>
        <v>0</v>
      </c>
      <c r="F1319" s="8">
        <v>0</v>
      </c>
      <c r="G1319" s="8">
        <v>0</v>
      </c>
      <c r="H1319" s="8">
        <v>0</v>
      </c>
    </row>
    <row r="1320" spans="1:8" x14ac:dyDescent="0.25">
      <c r="A1320" s="9">
        <v>916</v>
      </c>
      <c r="B1320" t="s">
        <v>475</v>
      </c>
      <c r="C1320" s="1">
        <v>0</v>
      </c>
      <c r="D1320" s="1">
        <v>0</v>
      </c>
      <c r="E1320" s="17">
        <f t="shared" si="20"/>
        <v>0</v>
      </c>
      <c r="F1320" s="8">
        <v>0</v>
      </c>
      <c r="G1320" s="8">
        <v>0</v>
      </c>
      <c r="H1320" s="8">
        <v>0</v>
      </c>
    </row>
    <row r="1321" spans="1:8" x14ac:dyDescent="0.25">
      <c r="A1321" s="9">
        <v>979</v>
      </c>
      <c r="B1321" t="s">
        <v>1576</v>
      </c>
      <c r="C1321" s="1">
        <v>0</v>
      </c>
      <c r="D1321" s="1">
        <v>0</v>
      </c>
      <c r="E1321" s="17">
        <f t="shared" si="20"/>
        <v>0</v>
      </c>
      <c r="F1321" s="8">
        <v>0</v>
      </c>
      <c r="G1321" s="8">
        <v>0</v>
      </c>
      <c r="H1321" s="8">
        <v>0</v>
      </c>
    </row>
    <row r="1322" spans="1:8" x14ac:dyDescent="0.25">
      <c r="A1322" s="9">
        <v>917</v>
      </c>
      <c r="B1322" t="s">
        <v>961</v>
      </c>
      <c r="C1322" s="1">
        <v>0</v>
      </c>
      <c r="D1322" s="1">
        <v>0</v>
      </c>
      <c r="E1322" s="17">
        <f t="shared" si="20"/>
        <v>0</v>
      </c>
      <c r="F1322" s="8">
        <v>0</v>
      </c>
      <c r="G1322" s="8">
        <v>0</v>
      </c>
      <c r="H1322" s="8">
        <v>0</v>
      </c>
    </row>
    <row r="1323" spans="1:8" x14ac:dyDescent="0.25">
      <c r="A1323" s="9">
        <v>981</v>
      </c>
      <c r="B1323" t="s">
        <v>1951</v>
      </c>
      <c r="C1323" s="1">
        <v>0</v>
      </c>
      <c r="D1323" s="1">
        <v>0</v>
      </c>
      <c r="E1323" s="17">
        <f t="shared" si="20"/>
        <v>0</v>
      </c>
      <c r="F1323" s="8">
        <v>0</v>
      </c>
      <c r="G1323" s="8">
        <v>0</v>
      </c>
      <c r="H1323" s="8">
        <v>0</v>
      </c>
    </row>
    <row r="1324" spans="1:8" x14ac:dyDescent="0.25">
      <c r="A1324" s="9">
        <v>918</v>
      </c>
      <c r="B1324" t="s">
        <v>1001</v>
      </c>
      <c r="C1324" s="1">
        <v>361</v>
      </c>
      <c r="D1324" s="1">
        <v>0</v>
      </c>
      <c r="E1324" s="17">
        <f t="shared" si="20"/>
        <v>0</v>
      </c>
      <c r="F1324" s="8">
        <v>0</v>
      </c>
      <c r="G1324" s="8">
        <v>0</v>
      </c>
      <c r="H1324" s="8">
        <v>0</v>
      </c>
    </row>
    <row r="1325" spans="1:8" x14ac:dyDescent="0.25">
      <c r="A1325" s="9">
        <v>983</v>
      </c>
      <c r="B1325" t="s">
        <v>402</v>
      </c>
      <c r="C1325" s="1">
        <v>0</v>
      </c>
      <c r="D1325" s="1">
        <v>0</v>
      </c>
      <c r="E1325" s="17">
        <f t="shared" si="20"/>
        <v>0</v>
      </c>
      <c r="F1325" s="8">
        <v>0</v>
      </c>
      <c r="G1325" s="8">
        <v>0</v>
      </c>
      <c r="H1325" s="8">
        <v>0</v>
      </c>
    </row>
    <row r="1326" spans="1:8" x14ac:dyDescent="0.25">
      <c r="A1326" s="9">
        <v>919</v>
      </c>
      <c r="B1326" t="s">
        <v>1148</v>
      </c>
      <c r="C1326" s="1">
        <v>0</v>
      </c>
      <c r="D1326" s="1">
        <v>0</v>
      </c>
      <c r="E1326" s="17">
        <f t="shared" si="20"/>
        <v>0</v>
      </c>
      <c r="F1326" s="8">
        <v>0</v>
      </c>
      <c r="G1326" s="8">
        <v>0</v>
      </c>
      <c r="H1326" s="8">
        <v>0</v>
      </c>
    </row>
    <row r="1327" spans="1:8" x14ac:dyDescent="0.25">
      <c r="A1327" s="9">
        <v>985</v>
      </c>
      <c r="B1327" t="s">
        <v>1612</v>
      </c>
      <c r="C1327" s="1">
        <v>0</v>
      </c>
      <c r="D1327" s="1">
        <v>0</v>
      </c>
      <c r="E1327" s="17">
        <f t="shared" si="20"/>
        <v>0</v>
      </c>
      <c r="F1327" s="8">
        <v>0</v>
      </c>
      <c r="G1327" s="8">
        <v>0</v>
      </c>
      <c r="H1327" s="8">
        <v>0</v>
      </c>
    </row>
    <row r="1328" spans="1:8" x14ac:dyDescent="0.25">
      <c r="A1328" s="9">
        <v>920</v>
      </c>
      <c r="B1328" t="s">
        <v>1909</v>
      </c>
      <c r="C1328" s="1">
        <v>0</v>
      </c>
      <c r="D1328" s="1">
        <v>0</v>
      </c>
      <c r="E1328" s="17">
        <f t="shared" si="20"/>
        <v>0</v>
      </c>
      <c r="F1328" s="8">
        <v>0</v>
      </c>
      <c r="G1328" s="8">
        <v>0</v>
      </c>
      <c r="H1328" s="8">
        <v>0</v>
      </c>
    </row>
    <row r="1329" spans="1:8" x14ac:dyDescent="0.25">
      <c r="A1329" s="9">
        <v>987</v>
      </c>
      <c r="B1329" t="s">
        <v>892</v>
      </c>
      <c r="C1329" s="1">
        <v>0</v>
      </c>
      <c r="D1329" s="1">
        <v>0</v>
      </c>
      <c r="E1329" s="17">
        <f t="shared" si="20"/>
        <v>0</v>
      </c>
      <c r="F1329" s="8">
        <v>0</v>
      </c>
      <c r="G1329" s="8">
        <v>0</v>
      </c>
      <c r="H1329" s="8">
        <v>0</v>
      </c>
    </row>
    <row r="1330" spans="1:8" x14ac:dyDescent="0.25">
      <c r="A1330" s="9">
        <v>921</v>
      </c>
      <c r="B1330" t="s">
        <v>1937</v>
      </c>
      <c r="C1330" s="1">
        <v>0</v>
      </c>
      <c r="D1330" s="1">
        <v>0</v>
      </c>
      <c r="E1330" s="17">
        <f t="shared" si="20"/>
        <v>0</v>
      </c>
      <c r="F1330" s="8">
        <v>0</v>
      </c>
      <c r="G1330" s="8">
        <v>0</v>
      </c>
      <c r="H1330" s="8">
        <v>0</v>
      </c>
    </row>
    <row r="1331" spans="1:8" x14ac:dyDescent="0.25">
      <c r="A1331" s="9">
        <v>989</v>
      </c>
      <c r="B1331" t="s">
        <v>54</v>
      </c>
      <c r="C1331" s="1">
        <v>4911</v>
      </c>
      <c r="D1331" s="1">
        <v>0</v>
      </c>
      <c r="E1331" s="17">
        <f t="shared" si="20"/>
        <v>0</v>
      </c>
      <c r="F1331" s="8">
        <v>1</v>
      </c>
      <c r="G1331" s="8">
        <v>1</v>
      </c>
      <c r="H1331" s="8">
        <v>1</v>
      </c>
    </row>
    <row r="1332" spans="1:8" x14ac:dyDescent="0.25">
      <c r="A1332" s="9">
        <v>922</v>
      </c>
      <c r="B1332" t="s">
        <v>145</v>
      </c>
      <c r="C1332" s="1">
        <v>4576</v>
      </c>
      <c r="D1332" s="1">
        <v>0</v>
      </c>
      <c r="E1332" s="17">
        <f t="shared" si="20"/>
        <v>0</v>
      </c>
      <c r="F1332" s="8">
        <v>0.89860139860139865</v>
      </c>
      <c r="G1332" s="8">
        <v>1</v>
      </c>
      <c r="H1332" s="8">
        <v>1</v>
      </c>
    </row>
    <row r="1333" spans="1:8" x14ac:dyDescent="0.25">
      <c r="A1333" s="9">
        <v>854</v>
      </c>
      <c r="B1333" t="s">
        <v>631</v>
      </c>
      <c r="C1333" s="1">
        <v>0</v>
      </c>
      <c r="D1333" s="1">
        <v>0</v>
      </c>
      <c r="E1333" s="17">
        <f t="shared" si="20"/>
        <v>0</v>
      </c>
      <c r="F1333" s="8">
        <v>0</v>
      </c>
      <c r="G1333" s="8">
        <v>0</v>
      </c>
      <c r="H1333" s="8">
        <v>0</v>
      </c>
    </row>
    <row r="1334" spans="1:8" x14ac:dyDescent="0.25">
      <c r="A1334" s="9">
        <v>923</v>
      </c>
      <c r="B1334" t="s">
        <v>864</v>
      </c>
      <c r="C1334" s="1">
        <v>0</v>
      </c>
      <c r="D1334" s="1">
        <v>0</v>
      </c>
      <c r="E1334" s="17">
        <f t="shared" si="20"/>
        <v>0</v>
      </c>
      <c r="F1334" s="8">
        <v>0</v>
      </c>
      <c r="G1334" s="8">
        <v>0</v>
      </c>
      <c r="H1334" s="8">
        <v>0</v>
      </c>
    </row>
    <row r="1335" spans="1:8" x14ac:dyDescent="0.25">
      <c r="A1335" s="9">
        <v>993</v>
      </c>
      <c r="B1335" t="s">
        <v>213</v>
      </c>
      <c r="C1335" s="1">
        <v>2824</v>
      </c>
      <c r="D1335" s="1">
        <v>0</v>
      </c>
      <c r="E1335" s="17">
        <f t="shared" si="20"/>
        <v>0</v>
      </c>
      <c r="F1335" s="8">
        <v>0</v>
      </c>
      <c r="G1335" s="8">
        <v>0</v>
      </c>
      <c r="H1335" s="8">
        <v>1</v>
      </c>
    </row>
    <row r="1336" spans="1:8" x14ac:dyDescent="0.25">
      <c r="A1336" s="9">
        <v>924</v>
      </c>
      <c r="B1336" t="s">
        <v>925</v>
      </c>
      <c r="C1336" s="1">
        <v>0</v>
      </c>
      <c r="D1336" s="1">
        <v>0</v>
      </c>
      <c r="E1336" s="17">
        <f t="shared" si="20"/>
        <v>0</v>
      </c>
      <c r="F1336" s="8">
        <v>0</v>
      </c>
      <c r="G1336" s="8">
        <v>0</v>
      </c>
      <c r="H1336" s="8">
        <v>0</v>
      </c>
    </row>
    <row r="1337" spans="1:8" x14ac:dyDescent="0.25">
      <c r="A1337" s="9">
        <v>843</v>
      </c>
      <c r="B1337" t="s">
        <v>651</v>
      </c>
      <c r="C1337" s="1">
        <v>0</v>
      </c>
      <c r="D1337" s="1">
        <v>0</v>
      </c>
      <c r="E1337" s="17">
        <f t="shared" si="20"/>
        <v>0</v>
      </c>
      <c r="F1337" s="8">
        <v>0</v>
      </c>
      <c r="G1337" s="8">
        <v>0</v>
      </c>
      <c r="H1337" s="8">
        <v>0</v>
      </c>
    </row>
    <row r="1338" spans="1:8" x14ac:dyDescent="0.25">
      <c r="A1338" s="9">
        <v>925</v>
      </c>
      <c r="B1338" t="s">
        <v>854</v>
      </c>
      <c r="C1338" s="1">
        <v>0</v>
      </c>
      <c r="D1338" s="1">
        <v>0</v>
      </c>
      <c r="E1338" s="17">
        <f t="shared" si="20"/>
        <v>0</v>
      </c>
      <c r="F1338" s="8">
        <v>0</v>
      </c>
      <c r="G1338" s="8">
        <v>0</v>
      </c>
      <c r="H1338" s="8">
        <v>0</v>
      </c>
    </row>
    <row r="1339" spans="1:8" x14ac:dyDescent="0.25">
      <c r="A1339" s="9">
        <v>997</v>
      </c>
      <c r="B1339" t="s">
        <v>1922</v>
      </c>
      <c r="C1339" s="1">
        <v>0</v>
      </c>
      <c r="D1339" s="1">
        <v>0</v>
      </c>
      <c r="E1339" s="17">
        <f t="shared" si="20"/>
        <v>0</v>
      </c>
      <c r="F1339" s="8">
        <v>0</v>
      </c>
      <c r="G1339" s="8">
        <v>0</v>
      </c>
      <c r="H1339" s="8">
        <v>0</v>
      </c>
    </row>
    <row r="1340" spans="1:8" x14ac:dyDescent="0.25">
      <c r="A1340" s="9">
        <v>926</v>
      </c>
      <c r="B1340" t="s">
        <v>638</v>
      </c>
      <c r="C1340" s="1">
        <v>0</v>
      </c>
      <c r="D1340" s="1">
        <v>0</v>
      </c>
      <c r="E1340" s="17">
        <f t="shared" si="20"/>
        <v>0</v>
      </c>
      <c r="F1340" s="8">
        <v>0</v>
      </c>
      <c r="G1340" s="8">
        <v>0</v>
      </c>
      <c r="H1340" s="8">
        <v>0</v>
      </c>
    </row>
    <row r="1341" spans="1:8" x14ac:dyDescent="0.25">
      <c r="A1341" s="9">
        <v>999</v>
      </c>
      <c r="B1341" t="s">
        <v>1927</v>
      </c>
      <c r="C1341" s="1">
        <v>0</v>
      </c>
      <c r="D1341" s="1">
        <v>0</v>
      </c>
      <c r="E1341" s="17">
        <f t="shared" si="20"/>
        <v>0</v>
      </c>
      <c r="F1341" s="8">
        <v>0</v>
      </c>
      <c r="G1341" s="8">
        <v>0</v>
      </c>
      <c r="H1341" s="8">
        <v>0</v>
      </c>
    </row>
    <row r="1342" spans="1:8" x14ac:dyDescent="0.25">
      <c r="A1342" s="9">
        <v>927</v>
      </c>
      <c r="B1342" t="s">
        <v>1942</v>
      </c>
      <c r="C1342" s="1">
        <v>0</v>
      </c>
      <c r="D1342" s="1">
        <v>0</v>
      </c>
      <c r="E1342" s="17">
        <f t="shared" si="20"/>
        <v>0</v>
      </c>
      <c r="F1342" s="8">
        <v>0</v>
      </c>
      <c r="G1342" s="8">
        <v>0</v>
      </c>
      <c r="H1342" s="8">
        <v>0</v>
      </c>
    </row>
    <row r="1343" spans="1:8" x14ac:dyDescent="0.25">
      <c r="A1343" s="9">
        <v>1001</v>
      </c>
      <c r="B1343" t="s">
        <v>628</v>
      </c>
      <c r="C1343" s="1">
        <v>0</v>
      </c>
      <c r="D1343" s="1">
        <v>0</v>
      </c>
      <c r="E1343" s="17">
        <f t="shared" si="20"/>
        <v>0</v>
      </c>
      <c r="F1343" s="8">
        <v>0</v>
      </c>
      <c r="G1343" s="8">
        <v>0</v>
      </c>
      <c r="H1343" s="8">
        <v>0</v>
      </c>
    </row>
    <row r="1344" spans="1:8" x14ac:dyDescent="0.25">
      <c r="A1344" s="9">
        <v>928</v>
      </c>
      <c r="B1344" t="s">
        <v>277</v>
      </c>
      <c r="C1344" s="1">
        <v>1225</v>
      </c>
      <c r="D1344" s="1">
        <v>0</v>
      </c>
      <c r="E1344" s="17">
        <f t="shared" si="20"/>
        <v>0</v>
      </c>
      <c r="F1344" s="8">
        <v>0</v>
      </c>
      <c r="G1344" s="8">
        <v>0</v>
      </c>
      <c r="H1344" s="8">
        <v>0</v>
      </c>
    </row>
    <row r="1345" spans="1:8" x14ac:dyDescent="0.25">
      <c r="A1345" s="9">
        <v>1003</v>
      </c>
      <c r="B1345" t="s">
        <v>957</v>
      </c>
      <c r="C1345" s="1">
        <v>509</v>
      </c>
      <c r="D1345" s="1">
        <v>0</v>
      </c>
      <c r="E1345" s="17">
        <f t="shared" si="20"/>
        <v>0</v>
      </c>
      <c r="F1345" s="8">
        <v>0</v>
      </c>
      <c r="G1345" s="8">
        <v>0</v>
      </c>
      <c r="H1345" s="8">
        <v>0</v>
      </c>
    </row>
    <row r="1346" spans="1:8" x14ac:dyDescent="0.25">
      <c r="A1346" s="9">
        <v>929</v>
      </c>
      <c r="B1346" t="s">
        <v>1944</v>
      </c>
      <c r="C1346" s="1">
        <v>0</v>
      </c>
      <c r="D1346" s="1">
        <v>0</v>
      </c>
      <c r="E1346" s="17">
        <f t="shared" si="20"/>
        <v>0</v>
      </c>
      <c r="F1346" s="8">
        <v>0</v>
      </c>
      <c r="G1346" s="8">
        <v>0</v>
      </c>
      <c r="H1346" s="8">
        <v>0</v>
      </c>
    </row>
    <row r="1347" spans="1:8" x14ac:dyDescent="0.25">
      <c r="A1347" s="9">
        <v>1005</v>
      </c>
      <c r="B1347" t="s">
        <v>1239</v>
      </c>
      <c r="C1347" s="1">
        <v>0</v>
      </c>
      <c r="D1347" s="1">
        <v>0</v>
      </c>
      <c r="E1347" s="17">
        <f t="shared" si="20"/>
        <v>0</v>
      </c>
      <c r="F1347" s="8">
        <v>0</v>
      </c>
      <c r="G1347" s="8">
        <v>0</v>
      </c>
      <c r="H1347" s="8">
        <v>0</v>
      </c>
    </row>
    <row r="1348" spans="1:8" x14ac:dyDescent="0.25">
      <c r="A1348" s="9">
        <v>930</v>
      </c>
      <c r="B1348" t="s">
        <v>669</v>
      </c>
      <c r="C1348" s="1">
        <v>760</v>
      </c>
      <c r="D1348" s="1">
        <v>0</v>
      </c>
      <c r="E1348" s="17">
        <f t="shared" si="20"/>
        <v>0</v>
      </c>
      <c r="F1348" s="8">
        <v>0</v>
      </c>
      <c r="G1348" s="8">
        <v>0</v>
      </c>
      <c r="H1348" s="8">
        <v>0</v>
      </c>
    </row>
    <row r="1349" spans="1:8" x14ac:dyDescent="0.25">
      <c r="A1349" s="9">
        <v>1007</v>
      </c>
      <c r="B1349" t="s">
        <v>1549</v>
      </c>
      <c r="C1349" s="1">
        <v>0</v>
      </c>
      <c r="D1349" s="1">
        <v>0</v>
      </c>
      <c r="E1349" s="17">
        <f t="shared" si="20"/>
        <v>0</v>
      </c>
      <c r="F1349" s="8">
        <v>0</v>
      </c>
      <c r="G1349" s="8">
        <v>0</v>
      </c>
      <c r="H1349" s="8">
        <v>0</v>
      </c>
    </row>
    <row r="1350" spans="1:8" x14ac:dyDescent="0.25">
      <c r="A1350" s="9">
        <v>931</v>
      </c>
      <c r="B1350" t="s">
        <v>1556</v>
      </c>
      <c r="C1350" s="1">
        <v>0</v>
      </c>
      <c r="D1350" s="1">
        <v>0</v>
      </c>
      <c r="E1350" s="17">
        <f t="shared" si="20"/>
        <v>0</v>
      </c>
      <c r="F1350" s="8">
        <v>0</v>
      </c>
      <c r="G1350" s="8">
        <v>0</v>
      </c>
      <c r="H1350" s="8">
        <v>0</v>
      </c>
    </row>
    <row r="1351" spans="1:8" x14ac:dyDescent="0.25">
      <c r="A1351" s="9">
        <v>1009</v>
      </c>
      <c r="B1351" t="s">
        <v>1947</v>
      </c>
      <c r="C1351" s="1">
        <v>141</v>
      </c>
      <c r="D1351" s="1">
        <v>0</v>
      </c>
      <c r="E1351" s="17">
        <f t="shared" ref="E1351:E1414" si="21">+IFERROR(D1351/C1351,0)</f>
        <v>0</v>
      </c>
      <c r="F1351" s="8">
        <v>0</v>
      </c>
      <c r="G1351" s="8">
        <v>0</v>
      </c>
      <c r="H1351" s="8">
        <v>0</v>
      </c>
    </row>
    <row r="1352" spans="1:8" x14ac:dyDescent="0.25">
      <c r="A1352" s="9">
        <v>932</v>
      </c>
      <c r="B1352" t="s">
        <v>985</v>
      </c>
      <c r="C1352" s="1">
        <v>0</v>
      </c>
      <c r="D1352" s="1">
        <v>0</v>
      </c>
      <c r="E1352" s="17">
        <f t="shared" si="21"/>
        <v>0</v>
      </c>
      <c r="F1352" s="8">
        <v>0</v>
      </c>
      <c r="G1352" s="8">
        <v>0</v>
      </c>
      <c r="H1352" s="8">
        <v>0</v>
      </c>
    </row>
    <row r="1353" spans="1:8" x14ac:dyDescent="0.25">
      <c r="A1353" s="9">
        <v>1011</v>
      </c>
      <c r="B1353" t="s">
        <v>310</v>
      </c>
      <c r="C1353" s="1">
        <v>0</v>
      </c>
      <c r="D1353" s="1">
        <v>0</v>
      </c>
      <c r="E1353" s="17">
        <f t="shared" si="21"/>
        <v>0</v>
      </c>
      <c r="F1353" s="8">
        <v>0</v>
      </c>
      <c r="G1353" s="8">
        <v>0</v>
      </c>
      <c r="H1353" s="8">
        <v>0</v>
      </c>
    </row>
    <row r="1354" spans="1:8" x14ac:dyDescent="0.25">
      <c r="A1354" s="9">
        <v>933</v>
      </c>
      <c r="B1354" t="s">
        <v>1028</v>
      </c>
      <c r="C1354" s="1">
        <v>0</v>
      </c>
      <c r="D1354" s="1">
        <v>0</v>
      </c>
      <c r="E1354" s="17">
        <f t="shared" si="21"/>
        <v>0</v>
      </c>
      <c r="F1354" s="8">
        <v>0</v>
      </c>
      <c r="G1354" s="8">
        <v>0</v>
      </c>
      <c r="H1354" s="8">
        <v>0</v>
      </c>
    </row>
    <row r="1355" spans="1:8" x14ac:dyDescent="0.25">
      <c r="A1355" s="9">
        <v>1013</v>
      </c>
      <c r="B1355" t="s">
        <v>438</v>
      </c>
      <c r="C1355" s="1">
        <v>0</v>
      </c>
      <c r="D1355" s="1">
        <v>0</v>
      </c>
      <c r="E1355" s="17">
        <f t="shared" si="21"/>
        <v>0</v>
      </c>
      <c r="F1355" s="8">
        <v>0</v>
      </c>
      <c r="G1355" s="8">
        <v>0</v>
      </c>
      <c r="H1355" s="8">
        <v>0</v>
      </c>
    </row>
    <row r="1356" spans="1:8" x14ac:dyDescent="0.25">
      <c r="A1356" s="9">
        <v>934</v>
      </c>
      <c r="B1356" t="s">
        <v>689</v>
      </c>
      <c r="C1356" s="1">
        <v>0</v>
      </c>
      <c r="D1356" s="1">
        <v>0</v>
      </c>
      <c r="E1356" s="17">
        <f t="shared" si="21"/>
        <v>0</v>
      </c>
      <c r="F1356" s="8">
        <v>0</v>
      </c>
      <c r="G1356" s="8">
        <v>0</v>
      </c>
      <c r="H1356" s="8">
        <v>0</v>
      </c>
    </row>
    <row r="1357" spans="1:8" x14ac:dyDescent="0.25">
      <c r="A1357" s="9">
        <v>1015</v>
      </c>
      <c r="B1357" t="s">
        <v>1046</v>
      </c>
      <c r="C1357" s="1">
        <v>0</v>
      </c>
      <c r="D1357" s="1">
        <v>0</v>
      </c>
      <c r="E1357" s="17">
        <f t="shared" si="21"/>
        <v>0</v>
      </c>
      <c r="F1357" s="8">
        <v>0</v>
      </c>
      <c r="G1357" s="8">
        <v>0</v>
      </c>
      <c r="H1357" s="8">
        <v>0</v>
      </c>
    </row>
    <row r="1358" spans="1:8" x14ac:dyDescent="0.25">
      <c r="A1358" s="9">
        <v>935</v>
      </c>
      <c r="B1358" t="s">
        <v>889</v>
      </c>
      <c r="C1358" s="1">
        <v>0</v>
      </c>
      <c r="D1358" s="1">
        <v>0</v>
      </c>
      <c r="E1358" s="17">
        <f t="shared" si="21"/>
        <v>0</v>
      </c>
      <c r="F1358" s="8">
        <v>0</v>
      </c>
      <c r="G1358" s="8">
        <v>0</v>
      </c>
      <c r="H1358" s="8">
        <v>0</v>
      </c>
    </row>
    <row r="1359" spans="1:8" x14ac:dyDescent="0.25">
      <c r="A1359" s="9">
        <v>844</v>
      </c>
      <c r="B1359" t="s">
        <v>1439</v>
      </c>
      <c r="C1359" s="1">
        <v>0</v>
      </c>
      <c r="D1359" s="1">
        <v>0</v>
      </c>
      <c r="E1359" s="17">
        <f t="shared" si="21"/>
        <v>0</v>
      </c>
      <c r="F1359" s="8">
        <v>0</v>
      </c>
      <c r="G1359" s="8">
        <v>0</v>
      </c>
      <c r="H1359" s="8">
        <v>0</v>
      </c>
    </row>
    <row r="1360" spans="1:8" x14ac:dyDescent="0.25">
      <c r="A1360" s="9">
        <v>936</v>
      </c>
      <c r="B1360" t="s">
        <v>684</v>
      </c>
      <c r="C1360" s="1">
        <v>0</v>
      </c>
      <c r="D1360" s="1">
        <v>0</v>
      </c>
      <c r="E1360" s="17">
        <f t="shared" si="21"/>
        <v>0</v>
      </c>
      <c r="F1360" s="8">
        <v>0</v>
      </c>
      <c r="G1360" s="8">
        <v>0</v>
      </c>
      <c r="H1360" s="8">
        <v>0</v>
      </c>
    </row>
    <row r="1361" spans="1:8" x14ac:dyDescent="0.25">
      <c r="A1361" s="9">
        <v>1019</v>
      </c>
      <c r="B1361" t="s">
        <v>1923</v>
      </c>
      <c r="C1361" s="1">
        <v>0</v>
      </c>
      <c r="D1361" s="1">
        <v>0</v>
      </c>
      <c r="E1361" s="17">
        <f t="shared" si="21"/>
        <v>0</v>
      </c>
      <c r="F1361" s="8">
        <v>0</v>
      </c>
      <c r="G1361" s="8">
        <v>0</v>
      </c>
      <c r="H1361" s="8">
        <v>0</v>
      </c>
    </row>
    <row r="1362" spans="1:8" x14ac:dyDescent="0.25">
      <c r="A1362" s="9">
        <v>1025</v>
      </c>
      <c r="B1362" t="s">
        <v>175</v>
      </c>
      <c r="C1362" s="1">
        <v>5938</v>
      </c>
      <c r="D1362" s="1">
        <v>0</v>
      </c>
      <c r="E1362" s="17">
        <f t="shared" si="21"/>
        <v>0</v>
      </c>
      <c r="F1362" s="8">
        <v>0</v>
      </c>
      <c r="G1362" s="8">
        <v>0</v>
      </c>
      <c r="H1362" s="8">
        <v>1</v>
      </c>
    </row>
    <row r="1363" spans="1:8" x14ac:dyDescent="0.25">
      <c r="A1363" s="9">
        <v>846</v>
      </c>
      <c r="B1363" t="s">
        <v>1360</v>
      </c>
      <c r="C1363" s="1">
        <v>0</v>
      </c>
      <c r="D1363" s="1">
        <v>0</v>
      </c>
      <c r="E1363" s="17">
        <f t="shared" si="21"/>
        <v>0</v>
      </c>
      <c r="F1363" s="8">
        <v>0</v>
      </c>
      <c r="G1363" s="8">
        <v>0</v>
      </c>
      <c r="H1363" s="8">
        <v>0</v>
      </c>
    </row>
    <row r="1364" spans="1:8" x14ac:dyDescent="0.25">
      <c r="A1364" s="9">
        <v>1027</v>
      </c>
      <c r="B1364" t="s">
        <v>501</v>
      </c>
      <c r="C1364" s="1">
        <v>809</v>
      </c>
      <c r="D1364" s="1">
        <v>0</v>
      </c>
      <c r="E1364" s="17">
        <f t="shared" si="21"/>
        <v>0</v>
      </c>
      <c r="F1364" s="8">
        <v>0.3</v>
      </c>
      <c r="G1364" s="8">
        <v>0.3</v>
      </c>
      <c r="H1364" s="8">
        <v>0.3</v>
      </c>
    </row>
    <row r="1365" spans="1:8" x14ac:dyDescent="0.25">
      <c r="A1365" s="9">
        <v>1023</v>
      </c>
      <c r="B1365" t="s">
        <v>868</v>
      </c>
      <c r="C1365" s="1">
        <v>236</v>
      </c>
      <c r="D1365" s="1">
        <v>0</v>
      </c>
      <c r="E1365" s="17">
        <f t="shared" si="21"/>
        <v>0</v>
      </c>
      <c r="F1365" s="8">
        <v>0</v>
      </c>
      <c r="G1365" s="8">
        <v>0</v>
      </c>
      <c r="H1365" s="8">
        <v>0</v>
      </c>
    </row>
    <row r="1366" spans="1:8" x14ac:dyDescent="0.25">
      <c r="A1366" s="9">
        <v>851</v>
      </c>
      <c r="B1366" t="s">
        <v>1930</v>
      </c>
      <c r="C1366" s="1">
        <v>0</v>
      </c>
      <c r="D1366" s="1">
        <v>0</v>
      </c>
      <c r="E1366" s="17">
        <f t="shared" si="21"/>
        <v>0</v>
      </c>
      <c r="F1366" s="8">
        <v>0</v>
      </c>
      <c r="G1366" s="8">
        <v>0</v>
      </c>
      <c r="H1366" s="8">
        <v>0</v>
      </c>
    </row>
    <row r="1367" spans="1:8" x14ac:dyDescent="0.25">
      <c r="A1367" s="9">
        <v>856</v>
      </c>
      <c r="B1367" t="s">
        <v>1368</v>
      </c>
      <c r="C1367" s="1">
        <v>2977</v>
      </c>
      <c r="D1367" s="1">
        <v>0</v>
      </c>
      <c r="E1367" s="17">
        <f t="shared" si="21"/>
        <v>0</v>
      </c>
      <c r="F1367" s="8">
        <v>0</v>
      </c>
      <c r="G1367" s="8">
        <v>0</v>
      </c>
      <c r="H1367" s="8">
        <v>1</v>
      </c>
    </row>
    <row r="1368" spans="1:8" x14ac:dyDescent="0.25">
      <c r="A1368" s="9">
        <v>1031</v>
      </c>
      <c r="B1368" t="s">
        <v>1510</v>
      </c>
      <c r="C1368" s="1">
        <v>0</v>
      </c>
      <c r="D1368" s="1">
        <v>0</v>
      </c>
      <c r="E1368" s="17">
        <f t="shared" si="21"/>
        <v>0</v>
      </c>
      <c r="F1368" s="8">
        <v>0</v>
      </c>
      <c r="G1368" s="8">
        <v>0</v>
      </c>
      <c r="H1368" s="8">
        <v>0</v>
      </c>
    </row>
    <row r="1369" spans="1:8" x14ac:dyDescent="0.25">
      <c r="A1369" s="9">
        <v>937</v>
      </c>
      <c r="B1369" t="s">
        <v>801</v>
      </c>
      <c r="C1369" s="1">
        <v>1127</v>
      </c>
      <c r="D1369" s="1">
        <v>0</v>
      </c>
      <c r="E1369" s="17">
        <f t="shared" si="21"/>
        <v>0</v>
      </c>
      <c r="F1369" s="8">
        <v>0</v>
      </c>
      <c r="G1369" s="8">
        <v>0</v>
      </c>
      <c r="H1369" s="8">
        <v>0</v>
      </c>
    </row>
    <row r="1370" spans="1:8" x14ac:dyDescent="0.25">
      <c r="A1370" s="9">
        <v>1028</v>
      </c>
      <c r="B1370" t="s">
        <v>442</v>
      </c>
      <c r="C1370" s="1">
        <v>0</v>
      </c>
      <c r="D1370" s="1">
        <v>0</v>
      </c>
      <c r="E1370" s="17">
        <f t="shared" si="21"/>
        <v>0</v>
      </c>
      <c r="F1370" s="8">
        <v>0</v>
      </c>
      <c r="G1370" s="8">
        <v>0</v>
      </c>
      <c r="H1370" s="8">
        <v>0</v>
      </c>
    </row>
    <row r="1371" spans="1:8" x14ac:dyDescent="0.25">
      <c r="A1371" s="9">
        <v>938</v>
      </c>
      <c r="B1371" t="s">
        <v>917</v>
      </c>
      <c r="C1371" s="1">
        <v>0</v>
      </c>
      <c r="D1371" s="1">
        <v>0</v>
      </c>
      <c r="E1371" s="17">
        <f t="shared" si="21"/>
        <v>0</v>
      </c>
      <c r="F1371" s="8">
        <v>0</v>
      </c>
      <c r="G1371" s="8">
        <v>0</v>
      </c>
      <c r="H1371" s="8">
        <v>0</v>
      </c>
    </row>
    <row r="1372" spans="1:8" x14ac:dyDescent="0.25">
      <c r="A1372" s="9">
        <v>1030</v>
      </c>
      <c r="B1372" t="s">
        <v>471</v>
      </c>
      <c r="C1372" s="1">
        <v>0</v>
      </c>
      <c r="D1372" s="1">
        <v>0</v>
      </c>
      <c r="E1372" s="17">
        <f t="shared" si="21"/>
        <v>0</v>
      </c>
      <c r="F1372" s="8">
        <v>0</v>
      </c>
      <c r="G1372" s="8">
        <v>0</v>
      </c>
      <c r="H1372" s="8">
        <v>0</v>
      </c>
    </row>
    <row r="1373" spans="1:8" x14ac:dyDescent="0.25">
      <c r="A1373" s="9">
        <v>939</v>
      </c>
      <c r="B1373" t="s">
        <v>899</v>
      </c>
      <c r="C1373" s="1">
        <v>0</v>
      </c>
      <c r="D1373" s="1">
        <v>0</v>
      </c>
      <c r="E1373" s="17">
        <f t="shared" si="21"/>
        <v>0</v>
      </c>
      <c r="F1373" s="8">
        <v>0</v>
      </c>
      <c r="G1373" s="8">
        <v>0</v>
      </c>
      <c r="H1373" s="8">
        <v>0</v>
      </c>
    </row>
    <row r="1374" spans="1:8" x14ac:dyDescent="0.25">
      <c r="A1374" s="9">
        <v>1032</v>
      </c>
      <c r="B1374" t="s">
        <v>380</v>
      </c>
      <c r="C1374" s="1">
        <v>0</v>
      </c>
      <c r="D1374" s="1">
        <v>0</v>
      </c>
      <c r="E1374" s="17">
        <f t="shared" si="21"/>
        <v>0</v>
      </c>
      <c r="F1374" s="8">
        <v>0</v>
      </c>
      <c r="G1374" s="8">
        <v>0</v>
      </c>
      <c r="H1374" s="8">
        <v>0</v>
      </c>
    </row>
    <row r="1375" spans="1:8" x14ac:dyDescent="0.25">
      <c r="A1375" s="9">
        <v>940</v>
      </c>
      <c r="B1375" t="s">
        <v>531</v>
      </c>
      <c r="C1375" s="1">
        <v>145</v>
      </c>
      <c r="D1375" s="1">
        <v>0</v>
      </c>
      <c r="E1375" s="17">
        <f t="shared" si="21"/>
        <v>0</v>
      </c>
      <c r="F1375" s="8">
        <v>0</v>
      </c>
      <c r="G1375" s="8">
        <v>0</v>
      </c>
      <c r="H1375" s="8">
        <v>0</v>
      </c>
    </row>
    <row r="1376" spans="1:8" x14ac:dyDescent="0.25">
      <c r="A1376" s="9">
        <v>1034</v>
      </c>
      <c r="B1376" t="s">
        <v>161</v>
      </c>
      <c r="C1376" s="1">
        <v>3657</v>
      </c>
      <c r="D1376" s="1">
        <v>0</v>
      </c>
      <c r="E1376" s="17">
        <f t="shared" si="21"/>
        <v>0</v>
      </c>
      <c r="F1376" s="8">
        <v>0</v>
      </c>
      <c r="G1376" s="8">
        <v>0</v>
      </c>
      <c r="H1376" s="8">
        <v>1</v>
      </c>
    </row>
    <row r="1377" spans="1:8" x14ac:dyDescent="0.25">
      <c r="A1377" s="9">
        <v>941</v>
      </c>
      <c r="B1377" t="s">
        <v>81</v>
      </c>
      <c r="C1377" s="1">
        <v>6207</v>
      </c>
      <c r="D1377" s="1">
        <v>0</v>
      </c>
      <c r="E1377" s="17">
        <f t="shared" si="21"/>
        <v>0</v>
      </c>
      <c r="F1377" s="8">
        <v>1</v>
      </c>
      <c r="G1377" s="8">
        <v>1</v>
      </c>
      <c r="H1377" s="8">
        <v>1</v>
      </c>
    </row>
    <row r="1378" spans="1:8" x14ac:dyDescent="0.25">
      <c r="A1378" s="9">
        <v>1036</v>
      </c>
      <c r="B1378" t="s">
        <v>595</v>
      </c>
      <c r="C1378" s="1">
        <v>0</v>
      </c>
      <c r="D1378" s="1">
        <v>0</v>
      </c>
      <c r="E1378" s="17">
        <f t="shared" si="21"/>
        <v>0</v>
      </c>
      <c r="F1378" s="8">
        <v>0</v>
      </c>
      <c r="G1378" s="8">
        <v>0</v>
      </c>
      <c r="H1378" s="8">
        <v>0</v>
      </c>
    </row>
    <row r="1379" spans="1:8" x14ac:dyDescent="0.25">
      <c r="A1379" s="9">
        <v>942</v>
      </c>
      <c r="B1379" t="s">
        <v>119</v>
      </c>
      <c r="C1379" s="1">
        <v>11474</v>
      </c>
      <c r="D1379" s="1">
        <v>0</v>
      </c>
      <c r="E1379" s="17">
        <f t="shared" si="21"/>
        <v>0</v>
      </c>
      <c r="F1379" s="8">
        <v>0</v>
      </c>
      <c r="G1379" s="8">
        <v>0</v>
      </c>
      <c r="H1379" s="8">
        <v>0</v>
      </c>
    </row>
    <row r="1380" spans="1:8" x14ac:dyDescent="0.25">
      <c r="A1380" s="9">
        <v>1038</v>
      </c>
      <c r="B1380" t="s">
        <v>618</v>
      </c>
      <c r="C1380" s="1">
        <v>0</v>
      </c>
      <c r="D1380" s="1">
        <v>0</v>
      </c>
      <c r="E1380" s="17">
        <f t="shared" si="21"/>
        <v>0</v>
      </c>
      <c r="F1380" s="8">
        <v>0</v>
      </c>
      <c r="G1380" s="8">
        <v>0</v>
      </c>
      <c r="H1380" s="8">
        <v>0</v>
      </c>
    </row>
    <row r="1381" spans="1:8" x14ac:dyDescent="0.25">
      <c r="A1381" s="9">
        <v>943</v>
      </c>
      <c r="B1381" t="s">
        <v>14</v>
      </c>
      <c r="C1381" s="1">
        <v>14812</v>
      </c>
      <c r="D1381" s="1">
        <v>0</v>
      </c>
      <c r="E1381" s="17">
        <f t="shared" si="21"/>
        <v>0</v>
      </c>
      <c r="F1381" s="8">
        <v>1</v>
      </c>
      <c r="G1381" s="8">
        <v>1</v>
      </c>
      <c r="H1381" s="8">
        <v>1</v>
      </c>
    </row>
    <row r="1382" spans="1:8" x14ac:dyDescent="0.25">
      <c r="A1382" s="9">
        <v>1040</v>
      </c>
      <c r="B1382" t="s">
        <v>795</v>
      </c>
      <c r="C1382" s="1">
        <v>0</v>
      </c>
      <c r="D1382" s="1">
        <v>0</v>
      </c>
      <c r="E1382" s="17">
        <f t="shared" si="21"/>
        <v>0</v>
      </c>
      <c r="F1382" s="8">
        <v>0</v>
      </c>
      <c r="G1382" s="8">
        <v>0</v>
      </c>
      <c r="H1382" s="8">
        <v>0</v>
      </c>
    </row>
    <row r="1383" spans="1:8" x14ac:dyDescent="0.25">
      <c r="A1383" s="9">
        <v>944</v>
      </c>
      <c r="B1383" t="s">
        <v>381</v>
      </c>
      <c r="C1383" s="1">
        <v>0</v>
      </c>
      <c r="D1383" s="1">
        <v>0</v>
      </c>
      <c r="E1383" s="17">
        <f t="shared" si="21"/>
        <v>0</v>
      </c>
      <c r="F1383" s="8">
        <v>0</v>
      </c>
      <c r="G1383" s="8">
        <v>0</v>
      </c>
      <c r="H1383" s="8">
        <v>0</v>
      </c>
    </row>
    <row r="1384" spans="1:8" x14ac:dyDescent="0.25">
      <c r="A1384" s="9">
        <v>1042</v>
      </c>
      <c r="B1384" t="s">
        <v>837</v>
      </c>
      <c r="C1384" s="1">
        <v>0</v>
      </c>
      <c r="D1384" s="1">
        <v>0</v>
      </c>
      <c r="E1384" s="17">
        <f t="shared" si="21"/>
        <v>0</v>
      </c>
      <c r="F1384" s="8">
        <v>0</v>
      </c>
      <c r="G1384" s="8">
        <v>0</v>
      </c>
      <c r="H1384" s="8">
        <v>0</v>
      </c>
    </row>
    <row r="1385" spans="1:8" x14ac:dyDescent="0.25">
      <c r="A1385" s="9">
        <v>945</v>
      </c>
      <c r="B1385" t="s">
        <v>1957</v>
      </c>
      <c r="C1385" s="1">
        <v>0</v>
      </c>
      <c r="D1385" s="1">
        <v>0</v>
      </c>
      <c r="E1385" s="17">
        <f t="shared" si="21"/>
        <v>0</v>
      </c>
      <c r="F1385" s="8">
        <v>0</v>
      </c>
      <c r="G1385" s="8">
        <v>0</v>
      </c>
      <c r="H1385" s="8">
        <v>0</v>
      </c>
    </row>
    <row r="1386" spans="1:8" x14ac:dyDescent="0.25">
      <c r="A1386" s="9">
        <v>1044</v>
      </c>
      <c r="B1386" t="s">
        <v>1020</v>
      </c>
      <c r="C1386" s="1">
        <v>0</v>
      </c>
      <c r="D1386" s="1">
        <v>0</v>
      </c>
      <c r="E1386" s="17">
        <f t="shared" si="21"/>
        <v>0</v>
      </c>
      <c r="F1386" s="8">
        <v>0</v>
      </c>
      <c r="G1386" s="8">
        <v>0</v>
      </c>
      <c r="H1386" s="8">
        <v>0</v>
      </c>
    </row>
    <row r="1387" spans="1:8" x14ac:dyDescent="0.25">
      <c r="A1387" s="9">
        <v>841</v>
      </c>
      <c r="B1387" t="s">
        <v>1317</v>
      </c>
      <c r="C1387" s="1">
        <v>0</v>
      </c>
      <c r="D1387" s="1">
        <v>0</v>
      </c>
      <c r="E1387" s="17">
        <f t="shared" si="21"/>
        <v>0</v>
      </c>
      <c r="F1387" s="8">
        <v>0</v>
      </c>
      <c r="G1387" s="8">
        <v>0</v>
      </c>
      <c r="H1387" s="8">
        <v>0</v>
      </c>
    </row>
    <row r="1388" spans="1:8" x14ac:dyDescent="0.25">
      <c r="A1388" s="9">
        <v>1046</v>
      </c>
      <c r="B1388" t="s">
        <v>507</v>
      </c>
      <c r="C1388" s="1">
        <v>0</v>
      </c>
      <c r="D1388" s="1">
        <v>0</v>
      </c>
      <c r="E1388" s="17">
        <f t="shared" si="21"/>
        <v>0</v>
      </c>
      <c r="F1388" s="8">
        <v>0</v>
      </c>
      <c r="G1388" s="8">
        <v>0</v>
      </c>
      <c r="H1388" s="8">
        <v>0</v>
      </c>
    </row>
    <row r="1389" spans="1:8" x14ac:dyDescent="0.25">
      <c r="A1389" s="9">
        <v>947</v>
      </c>
      <c r="B1389" t="s">
        <v>170</v>
      </c>
      <c r="C1389" s="1">
        <v>4146</v>
      </c>
      <c r="D1389" s="1">
        <v>0</v>
      </c>
      <c r="E1389" s="17">
        <f t="shared" si="21"/>
        <v>0</v>
      </c>
      <c r="F1389" s="8">
        <v>0</v>
      </c>
      <c r="G1389" s="8">
        <v>0</v>
      </c>
      <c r="H1389" s="8">
        <v>1</v>
      </c>
    </row>
    <row r="1390" spans="1:8" x14ac:dyDescent="0.25">
      <c r="A1390" s="9">
        <v>1048</v>
      </c>
      <c r="B1390" t="s">
        <v>239</v>
      </c>
      <c r="C1390" s="1">
        <v>987</v>
      </c>
      <c r="D1390" s="1">
        <v>0</v>
      </c>
      <c r="E1390" s="17">
        <f t="shared" si="21"/>
        <v>0</v>
      </c>
      <c r="F1390" s="8">
        <v>0</v>
      </c>
      <c r="G1390" s="8">
        <v>0</v>
      </c>
      <c r="H1390" s="8">
        <v>0</v>
      </c>
    </row>
    <row r="1391" spans="1:8" x14ac:dyDescent="0.25">
      <c r="A1391" s="9">
        <v>948</v>
      </c>
      <c r="B1391" t="s">
        <v>1935</v>
      </c>
      <c r="C1391" s="1">
        <v>0</v>
      </c>
      <c r="D1391" s="1">
        <v>0</v>
      </c>
      <c r="E1391" s="17">
        <f t="shared" si="21"/>
        <v>0</v>
      </c>
      <c r="F1391" s="8">
        <v>0</v>
      </c>
      <c r="G1391" s="8">
        <v>0</v>
      </c>
      <c r="H1391" s="8">
        <v>0</v>
      </c>
    </row>
    <row r="1392" spans="1:8" x14ac:dyDescent="0.25">
      <c r="A1392" s="9">
        <v>1050</v>
      </c>
      <c r="B1392" t="s">
        <v>463</v>
      </c>
      <c r="C1392" s="1">
        <v>0</v>
      </c>
      <c r="D1392" s="1">
        <v>0</v>
      </c>
      <c r="E1392" s="17">
        <f t="shared" si="21"/>
        <v>0</v>
      </c>
      <c r="F1392" s="8">
        <v>0</v>
      </c>
      <c r="G1392" s="8">
        <v>0</v>
      </c>
      <c r="H1392" s="8">
        <v>0</v>
      </c>
    </row>
    <row r="1393" spans="1:8" x14ac:dyDescent="0.25">
      <c r="A1393" s="9">
        <v>949</v>
      </c>
      <c r="B1393" t="s">
        <v>314</v>
      </c>
      <c r="C1393" s="1">
        <v>1363</v>
      </c>
      <c r="D1393" s="1">
        <v>0</v>
      </c>
      <c r="E1393" s="17">
        <f t="shared" si="21"/>
        <v>0</v>
      </c>
      <c r="F1393" s="8">
        <v>0</v>
      </c>
      <c r="G1393" s="8">
        <v>0</v>
      </c>
      <c r="H1393" s="8">
        <v>0</v>
      </c>
    </row>
    <row r="1394" spans="1:8" x14ac:dyDescent="0.25">
      <c r="A1394" s="9">
        <v>1053</v>
      </c>
      <c r="B1394" t="s">
        <v>1379</v>
      </c>
      <c r="C1394" s="1">
        <v>0</v>
      </c>
      <c r="D1394" s="1">
        <v>0</v>
      </c>
      <c r="E1394" s="17">
        <f t="shared" si="21"/>
        <v>0</v>
      </c>
      <c r="F1394" s="8">
        <v>0</v>
      </c>
      <c r="G1394" s="8">
        <v>0</v>
      </c>
      <c r="H1394" s="8">
        <v>0</v>
      </c>
    </row>
    <row r="1395" spans="1:8" x14ac:dyDescent="0.25">
      <c r="A1395" s="9">
        <v>950</v>
      </c>
      <c r="B1395" t="s">
        <v>1943</v>
      </c>
      <c r="C1395" s="1">
        <v>0</v>
      </c>
      <c r="D1395" s="1">
        <v>0</v>
      </c>
      <c r="E1395" s="17">
        <f t="shared" si="21"/>
        <v>0</v>
      </c>
      <c r="F1395" s="8">
        <v>0</v>
      </c>
      <c r="G1395" s="8">
        <v>0</v>
      </c>
      <c r="H1395" s="8">
        <v>0</v>
      </c>
    </row>
    <row r="1396" spans="1:8" x14ac:dyDescent="0.25">
      <c r="A1396" s="9">
        <v>1055</v>
      </c>
      <c r="B1396" t="s">
        <v>505</v>
      </c>
      <c r="C1396" s="1">
        <v>0</v>
      </c>
      <c r="D1396" s="1">
        <v>0</v>
      </c>
      <c r="E1396" s="17">
        <f t="shared" si="21"/>
        <v>0</v>
      </c>
      <c r="F1396" s="8">
        <v>0</v>
      </c>
      <c r="G1396" s="8">
        <v>0</v>
      </c>
      <c r="H1396" s="8">
        <v>0</v>
      </c>
    </row>
    <row r="1397" spans="1:8" x14ac:dyDescent="0.25">
      <c r="A1397" s="9">
        <v>951</v>
      </c>
      <c r="B1397" t="s">
        <v>424</v>
      </c>
      <c r="C1397" s="1">
        <v>254</v>
      </c>
      <c r="D1397" s="1">
        <v>0</v>
      </c>
      <c r="E1397" s="17">
        <f t="shared" si="21"/>
        <v>0</v>
      </c>
      <c r="F1397" s="8">
        <v>0</v>
      </c>
      <c r="G1397" s="8">
        <v>0</v>
      </c>
      <c r="H1397" s="8">
        <v>0</v>
      </c>
    </row>
    <row r="1398" spans="1:8" x14ac:dyDescent="0.25">
      <c r="A1398" s="9">
        <v>1057</v>
      </c>
      <c r="B1398" t="s">
        <v>1924</v>
      </c>
      <c r="C1398" s="1">
        <v>0</v>
      </c>
      <c r="D1398" s="1">
        <v>0</v>
      </c>
      <c r="E1398" s="17">
        <f t="shared" si="21"/>
        <v>0</v>
      </c>
      <c r="F1398" s="8">
        <v>0</v>
      </c>
      <c r="G1398" s="8">
        <v>0</v>
      </c>
      <c r="H1398" s="8">
        <v>0</v>
      </c>
    </row>
    <row r="1399" spans="1:8" x14ac:dyDescent="0.25">
      <c r="A1399" s="9">
        <v>952</v>
      </c>
      <c r="B1399" t="s">
        <v>286</v>
      </c>
      <c r="C1399" s="1">
        <v>2012</v>
      </c>
      <c r="D1399" s="1">
        <v>0</v>
      </c>
      <c r="E1399" s="17">
        <f t="shared" si="21"/>
        <v>0</v>
      </c>
      <c r="F1399" s="8">
        <v>0</v>
      </c>
      <c r="G1399" s="8">
        <v>0</v>
      </c>
      <c r="H1399" s="8">
        <v>0</v>
      </c>
    </row>
    <row r="1400" spans="1:8" x14ac:dyDescent="0.25">
      <c r="A1400" s="9">
        <v>1059</v>
      </c>
      <c r="B1400" t="s">
        <v>312</v>
      </c>
      <c r="C1400" s="1">
        <v>0</v>
      </c>
      <c r="D1400" s="1">
        <v>0</v>
      </c>
      <c r="E1400" s="17">
        <f t="shared" si="21"/>
        <v>0</v>
      </c>
      <c r="F1400" s="8">
        <v>0</v>
      </c>
      <c r="G1400" s="8">
        <v>0</v>
      </c>
      <c r="H1400" s="8">
        <v>0</v>
      </c>
    </row>
    <row r="1401" spans="1:8" x14ac:dyDescent="0.25">
      <c r="A1401" s="9">
        <v>953</v>
      </c>
      <c r="B1401" t="s">
        <v>1912</v>
      </c>
      <c r="C1401" s="1">
        <v>0</v>
      </c>
      <c r="D1401" s="1">
        <v>0</v>
      </c>
      <c r="E1401" s="17">
        <f t="shared" si="21"/>
        <v>0</v>
      </c>
      <c r="F1401" s="8">
        <v>0</v>
      </c>
      <c r="G1401" s="8">
        <v>0</v>
      </c>
      <c r="H1401" s="8">
        <v>0</v>
      </c>
    </row>
    <row r="1402" spans="1:8" x14ac:dyDescent="0.25">
      <c r="A1402" s="9">
        <v>1061</v>
      </c>
      <c r="B1402" t="s">
        <v>421</v>
      </c>
      <c r="C1402" s="1">
        <v>0</v>
      </c>
      <c r="D1402" s="1">
        <v>0</v>
      </c>
      <c r="E1402" s="17">
        <f t="shared" si="21"/>
        <v>0</v>
      </c>
      <c r="F1402" s="8">
        <v>0</v>
      </c>
      <c r="G1402" s="8">
        <v>0</v>
      </c>
      <c r="H1402" s="8">
        <v>0</v>
      </c>
    </row>
    <row r="1403" spans="1:8" x14ac:dyDescent="0.25">
      <c r="A1403" s="9">
        <v>954</v>
      </c>
      <c r="B1403" t="s">
        <v>1915</v>
      </c>
      <c r="C1403" s="1">
        <v>0</v>
      </c>
      <c r="D1403" s="1">
        <v>0</v>
      </c>
      <c r="E1403" s="17">
        <f t="shared" si="21"/>
        <v>0</v>
      </c>
      <c r="F1403" s="8">
        <v>0</v>
      </c>
      <c r="G1403" s="8">
        <v>0</v>
      </c>
      <c r="H1403" s="8">
        <v>0</v>
      </c>
    </row>
    <row r="1404" spans="1:8" x14ac:dyDescent="0.25">
      <c r="A1404" s="9">
        <v>1063</v>
      </c>
      <c r="B1404" t="s">
        <v>568</v>
      </c>
      <c r="C1404" s="1">
        <v>0</v>
      </c>
      <c r="D1404" s="1">
        <v>0</v>
      </c>
      <c r="E1404" s="17">
        <f t="shared" si="21"/>
        <v>0</v>
      </c>
      <c r="F1404" s="8">
        <v>0</v>
      </c>
      <c r="G1404" s="8">
        <v>0</v>
      </c>
      <c r="H1404" s="8">
        <v>0</v>
      </c>
    </row>
    <row r="1405" spans="1:8" x14ac:dyDescent="0.25">
      <c r="A1405" s="9">
        <v>955</v>
      </c>
      <c r="B1405" t="s">
        <v>1586</v>
      </c>
      <c r="C1405" s="1">
        <v>0</v>
      </c>
      <c r="D1405" s="1">
        <v>0</v>
      </c>
      <c r="E1405" s="17">
        <f t="shared" si="21"/>
        <v>0</v>
      </c>
      <c r="F1405" s="8">
        <v>0</v>
      </c>
      <c r="G1405" s="8">
        <v>0</v>
      </c>
      <c r="H1405" s="8">
        <v>0</v>
      </c>
    </row>
    <row r="1406" spans="1:8" x14ac:dyDescent="0.25">
      <c r="A1406" s="9">
        <v>1065</v>
      </c>
      <c r="B1406" t="s">
        <v>541</v>
      </c>
      <c r="C1406" s="1">
        <v>0</v>
      </c>
      <c r="D1406" s="1">
        <v>0</v>
      </c>
      <c r="E1406" s="17">
        <f t="shared" si="21"/>
        <v>0</v>
      </c>
      <c r="F1406" s="8">
        <v>0</v>
      </c>
      <c r="G1406" s="8">
        <v>0</v>
      </c>
      <c r="H1406" s="8">
        <v>0</v>
      </c>
    </row>
    <row r="1407" spans="1:8" x14ac:dyDescent="0.25">
      <c r="A1407" s="9">
        <v>956</v>
      </c>
      <c r="B1407" t="s">
        <v>1511</v>
      </c>
      <c r="C1407" s="1">
        <v>0</v>
      </c>
      <c r="D1407" s="1">
        <v>0</v>
      </c>
      <c r="E1407" s="17">
        <f t="shared" si="21"/>
        <v>0</v>
      </c>
      <c r="F1407" s="8">
        <v>0</v>
      </c>
      <c r="G1407" s="8">
        <v>0</v>
      </c>
      <c r="H1407" s="8">
        <v>0</v>
      </c>
    </row>
    <row r="1408" spans="1:8" x14ac:dyDescent="0.25">
      <c r="A1408" s="9">
        <v>1067</v>
      </c>
      <c r="B1408" t="s">
        <v>565</v>
      </c>
      <c r="C1408" s="1">
        <v>0</v>
      </c>
      <c r="D1408" s="1">
        <v>0</v>
      </c>
      <c r="E1408" s="17">
        <f t="shared" si="21"/>
        <v>0</v>
      </c>
      <c r="F1408" s="8">
        <v>0</v>
      </c>
      <c r="G1408" s="8">
        <v>0</v>
      </c>
      <c r="H1408" s="8">
        <v>0</v>
      </c>
    </row>
    <row r="1409" spans="1:8" x14ac:dyDescent="0.25">
      <c r="A1409" s="9">
        <v>957</v>
      </c>
      <c r="B1409" t="s">
        <v>1027</v>
      </c>
      <c r="C1409" s="1">
        <v>0</v>
      </c>
      <c r="D1409" s="1">
        <v>0</v>
      </c>
      <c r="E1409" s="17">
        <f t="shared" si="21"/>
        <v>0</v>
      </c>
      <c r="F1409" s="8">
        <v>0</v>
      </c>
      <c r="G1409" s="8">
        <v>0</v>
      </c>
      <c r="H1409" s="8">
        <v>0</v>
      </c>
    </row>
    <row r="1410" spans="1:8" x14ac:dyDescent="0.25">
      <c r="A1410" s="9">
        <v>1069</v>
      </c>
      <c r="B1410" t="s">
        <v>583</v>
      </c>
      <c r="C1410" s="1">
        <v>0</v>
      </c>
      <c r="D1410" s="1">
        <v>0</v>
      </c>
      <c r="E1410" s="17">
        <f t="shared" si="21"/>
        <v>0</v>
      </c>
      <c r="F1410" s="8">
        <v>0</v>
      </c>
      <c r="G1410" s="8">
        <v>0</v>
      </c>
      <c r="H1410" s="8">
        <v>0</v>
      </c>
    </row>
    <row r="1411" spans="1:8" x14ac:dyDescent="0.25">
      <c r="A1411" s="9">
        <v>958</v>
      </c>
      <c r="B1411" t="s">
        <v>956</v>
      </c>
      <c r="C1411" s="1">
        <v>0</v>
      </c>
      <c r="D1411" s="1">
        <v>0</v>
      </c>
      <c r="E1411" s="17">
        <f t="shared" si="21"/>
        <v>0</v>
      </c>
      <c r="F1411" s="8">
        <v>0</v>
      </c>
      <c r="G1411" s="8">
        <v>0</v>
      </c>
      <c r="H1411" s="8">
        <v>0</v>
      </c>
    </row>
    <row r="1412" spans="1:8" x14ac:dyDescent="0.25">
      <c r="A1412" s="9">
        <v>1071</v>
      </c>
      <c r="B1412" t="s">
        <v>530</v>
      </c>
      <c r="C1412" s="1">
        <v>0</v>
      </c>
      <c r="D1412" s="1">
        <v>0</v>
      </c>
      <c r="E1412" s="17">
        <f t="shared" si="21"/>
        <v>0</v>
      </c>
      <c r="F1412" s="8">
        <v>0</v>
      </c>
      <c r="G1412" s="8">
        <v>0</v>
      </c>
      <c r="H1412" s="8">
        <v>0</v>
      </c>
    </row>
    <row r="1413" spans="1:8" x14ac:dyDescent="0.25">
      <c r="A1413" s="9">
        <v>959</v>
      </c>
      <c r="B1413" t="s">
        <v>880</v>
      </c>
      <c r="C1413" s="1">
        <v>0</v>
      </c>
      <c r="D1413" s="1">
        <v>0</v>
      </c>
      <c r="E1413" s="17">
        <f t="shared" si="21"/>
        <v>0</v>
      </c>
      <c r="F1413" s="8">
        <v>0</v>
      </c>
      <c r="G1413" s="8">
        <v>0</v>
      </c>
      <c r="H1413" s="8">
        <v>0</v>
      </c>
    </row>
    <row r="1414" spans="1:8" x14ac:dyDescent="0.25">
      <c r="A1414" s="9">
        <v>1073</v>
      </c>
      <c r="B1414" t="s">
        <v>233</v>
      </c>
      <c r="C1414" s="1">
        <v>0</v>
      </c>
      <c r="D1414" s="1">
        <v>0</v>
      </c>
      <c r="E1414" s="17">
        <f t="shared" si="21"/>
        <v>0</v>
      </c>
      <c r="F1414" s="8">
        <v>0</v>
      </c>
      <c r="G1414" s="8">
        <v>0</v>
      </c>
      <c r="H1414" s="8">
        <v>0</v>
      </c>
    </row>
    <row r="1415" spans="1:8" x14ac:dyDescent="0.25">
      <c r="A1415" s="9">
        <v>960</v>
      </c>
      <c r="B1415" t="s">
        <v>1293</v>
      </c>
      <c r="C1415" s="1">
        <v>0</v>
      </c>
      <c r="D1415" s="1">
        <v>0</v>
      </c>
      <c r="E1415" s="17">
        <f t="shared" ref="E1415:E1478" si="22">+IFERROR(D1415/C1415,0)</f>
        <v>0</v>
      </c>
      <c r="F1415" s="8">
        <v>0</v>
      </c>
      <c r="G1415" s="8">
        <v>0</v>
      </c>
      <c r="H1415" s="8">
        <v>0</v>
      </c>
    </row>
    <row r="1416" spans="1:8" x14ac:dyDescent="0.25">
      <c r="A1416" s="9">
        <v>1075</v>
      </c>
      <c r="B1416" t="s">
        <v>1949</v>
      </c>
      <c r="C1416" s="1">
        <v>0</v>
      </c>
      <c r="D1416" s="1">
        <v>0</v>
      </c>
      <c r="E1416" s="17">
        <f t="shared" si="22"/>
        <v>0</v>
      </c>
      <c r="F1416" s="8">
        <v>0</v>
      </c>
      <c r="G1416" s="8">
        <v>0</v>
      </c>
      <c r="H1416" s="8">
        <v>0</v>
      </c>
    </row>
    <row r="1417" spans="1:8" x14ac:dyDescent="0.25">
      <c r="A1417" s="9">
        <v>961</v>
      </c>
      <c r="B1417" t="s">
        <v>10</v>
      </c>
      <c r="C1417" s="1">
        <v>0</v>
      </c>
      <c r="D1417" s="1">
        <v>0</v>
      </c>
      <c r="E1417" s="17">
        <f t="shared" si="22"/>
        <v>0</v>
      </c>
      <c r="F1417" s="8">
        <v>0</v>
      </c>
      <c r="G1417" s="8">
        <v>0</v>
      </c>
      <c r="H1417" s="8">
        <v>0</v>
      </c>
    </row>
    <row r="1418" spans="1:8" x14ac:dyDescent="0.25">
      <c r="A1418" s="9">
        <v>1077</v>
      </c>
      <c r="B1418" t="s">
        <v>1407</v>
      </c>
      <c r="C1418" s="1">
        <v>0</v>
      </c>
      <c r="D1418" s="1">
        <v>0</v>
      </c>
      <c r="E1418" s="17">
        <f t="shared" si="22"/>
        <v>0</v>
      </c>
      <c r="F1418" s="8">
        <v>0</v>
      </c>
      <c r="G1418" s="8">
        <v>0</v>
      </c>
      <c r="H1418" s="8">
        <v>0</v>
      </c>
    </row>
    <row r="1419" spans="1:8" x14ac:dyDescent="0.25">
      <c r="A1419" s="9">
        <v>962</v>
      </c>
      <c r="B1419" t="s">
        <v>1553</v>
      </c>
      <c r="C1419" s="1">
        <v>0</v>
      </c>
      <c r="D1419" s="1">
        <v>0</v>
      </c>
      <c r="E1419" s="17">
        <f t="shared" si="22"/>
        <v>0</v>
      </c>
      <c r="F1419" s="8">
        <v>0</v>
      </c>
      <c r="G1419" s="8">
        <v>0</v>
      </c>
      <c r="H1419" s="8">
        <v>0</v>
      </c>
    </row>
    <row r="1420" spans="1:8" x14ac:dyDescent="0.25">
      <c r="A1420" s="9">
        <v>1079</v>
      </c>
      <c r="B1420" t="s">
        <v>790</v>
      </c>
      <c r="C1420" s="1">
        <v>0</v>
      </c>
      <c r="D1420" s="1">
        <v>0</v>
      </c>
      <c r="E1420" s="17">
        <f t="shared" si="22"/>
        <v>0</v>
      </c>
      <c r="F1420" s="8">
        <v>0</v>
      </c>
      <c r="G1420" s="8">
        <v>0</v>
      </c>
      <c r="H1420" s="8">
        <v>0</v>
      </c>
    </row>
    <row r="1421" spans="1:8" x14ac:dyDescent="0.25">
      <c r="A1421" s="9">
        <v>963</v>
      </c>
      <c r="B1421" t="s">
        <v>1305</v>
      </c>
      <c r="C1421" s="1">
        <v>0</v>
      </c>
      <c r="D1421" s="1">
        <v>0</v>
      </c>
      <c r="E1421" s="17">
        <f t="shared" si="22"/>
        <v>0</v>
      </c>
      <c r="F1421" s="8">
        <v>0</v>
      </c>
      <c r="G1421" s="8">
        <v>0</v>
      </c>
      <c r="H1421" s="8">
        <v>0</v>
      </c>
    </row>
    <row r="1422" spans="1:8" x14ac:dyDescent="0.25">
      <c r="A1422" s="9">
        <v>1081</v>
      </c>
      <c r="B1422" t="s">
        <v>1932</v>
      </c>
      <c r="C1422" s="1">
        <v>0</v>
      </c>
      <c r="D1422" s="1">
        <v>0</v>
      </c>
      <c r="E1422" s="17">
        <f t="shared" si="22"/>
        <v>0</v>
      </c>
      <c r="F1422" s="8">
        <v>0</v>
      </c>
      <c r="G1422" s="8">
        <v>0</v>
      </c>
      <c r="H1422" s="8">
        <v>0</v>
      </c>
    </row>
    <row r="1423" spans="1:8" x14ac:dyDescent="0.25">
      <c r="A1423" s="9">
        <v>1090</v>
      </c>
      <c r="B1423" t="s">
        <v>982</v>
      </c>
      <c r="C1423" s="1">
        <v>0</v>
      </c>
      <c r="D1423" s="1">
        <v>0</v>
      </c>
      <c r="E1423" s="17">
        <f t="shared" si="22"/>
        <v>0</v>
      </c>
      <c r="F1423" s="8">
        <v>0</v>
      </c>
      <c r="G1423" s="8">
        <v>0</v>
      </c>
      <c r="H1423" s="8">
        <v>0</v>
      </c>
    </row>
    <row r="1424" spans="1:8" x14ac:dyDescent="0.25">
      <c r="A1424" s="9">
        <v>1083</v>
      </c>
      <c r="B1424" t="s">
        <v>1460</v>
      </c>
      <c r="C1424" s="1">
        <v>0</v>
      </c>
      <c r="D1424" s="1">
        <v>0</v>
      </c>
      <c r="E1424" s="17">
        <f t="shared" si="22"/>
        <v>0</v>
      </c>
      <c r="F1424" s="8">
        <v>0</v>
      </c>
      <c r="G1424" s="8">
        <v>0</v>
      </c>
      <c r="H1424" s="8">
        <v>0</v>
      </c>
    </row>
    <row r="1425" spans="1:8" x14ac:dyDescent="0.25">
      <c r="A1425" s="9">
        <v>1091</v>
      </c>
      <c r="B1425" t="s">
        <v>1338</v>
      </c>
      <c r="C1425" s="1">
        <v>0</v>
      </c>
      <c r="D1425" s="1">
        <v>0</v>
      </c>
      <c r="E1425" s="17">
        <f t="shared" si="22"/>
        <v>0</v>
      </c>
      <c r="F1425" s="8">
        <v>0</v>
      </c>
      <c r="G1425" s="8">
        <v>0</v>
      </c>
      <c r="H1425" s="8">
        <v>0</v>
      </c>
    </row>
    <row r="1426" spans="1:8" x14ac:dyDescent="0.25">
      <c r="A1426" s="9">
        <v>1085</v>
      </c>
      <c r="B1426" t="s">
        <v>1404</v>
      </c>
      <c r="C1426" s="1">
        <v>0</v>
      </c>
      <c r="D1426" s="1">
        <v>0</v>
      </c>
      <c r="E1426" s="17">
        <f t="shared" si="22"/>
        <v>0</v>
      </c>
      <c r="F1426" s="8">
        <v>0</v>
      </c>
      <c r="G1426" s="8">
        <v>0</v>
      </c>
      <c r="H1426" s="8">
        <v>0</v>
      </c>
    </row>
    <row r="1427" spans="1:8" x14ac:dyDescent="0.25">
      <c r="A1427" s="9">
        <v>1093</v>
      </c>
      <c r="B1427" t="s">
        <v>833</v>
      </c>
      <c r="C1427" s="1">
        <v>0</v>
      </c>
      <c r="D1427" s="1">
        <v>0</v>
      </c>
      <c r="E1427" s="17">
        <f t="shared" si="22"/>
        <v>0</v>
      </c>
      <c r="F1427" s="8">
        <v>0</v>
      </c>
      <c r="G1427" s="8">
        <v>0</v>
      </c>
      <c r="H1427" s="8">
        <v>0</v>
      </c>
    </row>
    <row r="1428" spans="1:8" x14ac:dyDescent="0.25">
      <c r="A1428" s="9">
        <v>1087</v>
      </c>
      <c r="B1428" t="s">
        <v>1938</v>
      </c>
      <c r="C1428" s="1">
        <v>0</v>
      </c>
      <c r="D1428" s="1">
        <v>0</v>
      </c>
      <c r="E1428" s="17">
        <f t="shared" si="22"/>
        <v>0</v>
      </c>
      <c r="F1428" s="8">
        <v>0</v>
      </c>
      <c r="G1428" s="8">
        <v>0</v>
      </c>
      <c r="H1428" s="8">
        <v>0</v>
      </c>
    </row>
    <row r="1429" spans="1:8" x14ac:dyDescent="0.25">
      <c r="A1429" s="9">
        <v>1096</v>
      </c>
      <c r="B1429" t="s">
        <v>1925</v>
      </c>
      <c r="C1429" s="1">
        <v>0</v>
      </c>
      <c r="D1429" s="1">
        <v>0</v>
      </c>
      <c r="E1429" s="17">
        <f t="shared" si="22"/>
        <v>0</v>
      </c>
      <c r="F1429" s="8">
        <v>0</v>
      </c>
      <c r="G1429" s="8">
        <v>0</v>
      </c>
      <c r="H1429" s="8">
        <v>0</v>
      </c>
    </row>
    <row r="1430" spans="1:8" x14ac:dyDescent="0.25">
      <c r="A1430" s="9">
        <v>1089</v>
      </c>
      <c r="B1430" t="s">
        <v>1014</v>
      </c>
      <c r="C1430" s="1">
        <v>0</v>
      </c>
      <c r="D1430" s="1">
        <v>0</v>
      </c>
      <c r="E1430" s="17">
        <f t="shared" si="22"/>
        <v>0</v>
      </c>
      <c r="F1430" s="8">
        <v>0</v>
      </c>
      <c r="G1430" s="8">
        <v>0</v>
      </c>
      <c r="H1430" s="8">
        <v>0</v>
      </c>
    </row>
    <row r="1431" spans="1:8" x14ac:dyDescent="0.25">
      <c r="A1431" s="9">
        <v>1098</v>
      </c>
      <c r="B1431" t="s">
        <v>365</v>
      </c>
      <c r="C1431" s="1">
        <v>0</v>
      </c>
      <c r="D1431" s="1">
        <v>0</v>
      </c>
      <c r="E1431" s="17">
        <f t="shared" si="22"/>
        <v>0</v>
      </c>
      <c r="F1431" s="8">
        <v>0</v>
      </c>
      <c r="G1431" s="8">
        <v>0</v>
      </c>
      <c r="H1431" s="8">
        <v>0</v>
      </c>
    </row>
    <row r="1432" spans="1:8" x14ac:dyDescent="0.25">
      <c r="A1432" s="9">
        <v>1100</v>
      </c>
      <c r="B1432" t="s">
        <v>1926</v>
      </c>
      <c r="C1432" s="1">
        <v>0</v>
      </c>
      <c r="D1432" s="1">
        <v>0</v>
      </c>
      <c r="E1432" s="17">
        <f t="shared" si="22"/>
        <v>0</v>
      </c>
      <c r="F1432" s="8">
        <v>0</v>
      </c>
      <c r="G1432" s="8">
        <v>0</v>
      </c>
      <c r="H1432" s="8">
        <v>0</v>
      </c>
    </row>
    <row r="1433" spans="1:8" x14ac:dyDescent="0.25">
      <c r="A1433" s="9">
        <v>1092</v>
      </c>
      <c r="B1433" t="s">
        <v>1940</v>
      </c>
      <c r="C1433" s="1">
        <v>0</v>
      </c>
      <c r="D1433" s="1">
        <v>0</v>
      </c>
      <c r="E1433" s="17">
        <f t="shared" si="22"/>
        <v>0</v>
      </c>
      <c r="F1433" s="8">
        <v>0</v>
      </c>
      <c r="G1433" s="8">
        <v>0</v>
      </c>
      <c r="H1433" s="8">
        <v>0</v>
      </c>
    </row>
    <row r="1434" spans="1:8" x14ac:dyDescent="0.25">
      <c r="A1434" s="9">
        <v>965</v>
      </c>
      <c r="B1434" t="s">
        <v>348</v>
      </c>
      <c r="C1434" s="1">
        <v>2029</v>
      </c>
      <c r="D1434" s="1">
        <v>0</v>
      </c>
      <c r="E1434" s="17">
        <f t="shared" si="22"/>
        <v>0</v>
      </c>
      <c r="F1434" s="8">
        <v>0</v>
      </c>
      <c r="G1434" s="8">
        <v>0</v>
      </c>
      <c r="H1434" s="8">
        <v>0</v>
      </c>
    </row>
    <row r="1435" spans="1:8" x14ac:dyDescent="0.25">
      <c r="A1435" s="9">
        <v>1095</v>
      </c>
      <c r="B1435" t="s">
        <v>1941</v>
      </c>
      <c r="C1435" s="1">
        <v>0</v>
      </c>
      <c r="D1435" s="1">
        <v>0</v>
      </c>
      <c r="E1435" s="17">
        <f t="shared" si="22"/>
        <v>0</v>
      </c>
      <c r="F1435" s="8">
        <v>0</v>
      </c>
      <c r="G1435" s="8">
        <v>0</v>
      </c>
      <c r="H1435" s="8">
        <v>0</v>
      </c>
    </row>
    <row r="1436" spans="1:8" x14ac:dyDescent="0.25">
      <c r="A1436" s="9">
        <v>966</v>
      </c>
      <c r="B1436" t="s">
        <v>730</v>
      </c>
      <c r="C1436" s="1">
        <v>0</v>
      </c>
      <c r="D1436" s="1">
        <v>0</v>
      </c>
      <c r="E1436" s="17">
        <f t="shared" si="22"/>
        <v>0</v>
      </c>
      <c r="F1436" s="8">
        <v>0</v>
      </c>
      <c r="G1436" s="8">
        <v>0</v>
      </c>
      <c r="H1436" s="8">
        <v>0</v>
      </c>
    </row>
    <row r="1437" spans="1:8" x14ac:dyDescent="0.25">
      <c r="A1437" s="9">
        <v>1097</v>
      </c>
      <c r="B1437" t="s">
        <v>995</v>
      </c>
      <c r="C1437" s="1">
        <v>0</v>
      </c>
      <c r="D1437" s="1">
        <v>0</v>
      </c>
      <c r="E1437" s="17">
        <f t="shared" si="22"/>
        <v>0</v>
      </c>
      <c r="F1437" s="8">
        <v>0</v>
      </c>
      <c r="G1437" s="8">
        <v>0</v>
      </c>
      <c r="H1437" s="8">
        <v>0</v>
      </c>
    </row>
    <row r="1438" spans="1:8" x14ac:dyDescent="0.25">
      <c r="A1438" s="9">
        <v>967</v>
      </c>
      <c r="B1438" t="s">
        <v>1962</v>
      </c>
      <c r="C1438" s="1">
        <v>0</v>
      </c>
      <c r="D1438" s="1">
        <v>0</v>
      </c>
      <c r="E1438" s="17">
        <f t="shared" si="22"/>
        <v>0</v>
      </c>
      <c r="F1438" s="8">
        <v>0</v>
      </c>
      <c r="G1438" s="8">
        <v>0</v>
      </c>
      <c r="H1438" s="8">
        <v>0</v>
      </c>
    </row>
    <row r="1439" spans="1:8" x14ac:dyDescent="0.25">
      <c r="A1439" s="9">
        <v>1099</v>
      </c>
      <c r="B1439" t="s">
        <v>1117</v>
      </c>
      <c r="C1439" s="1">
        <v>431</v>
      </c>
      <c r="D1439" s="1">
        <v>0</v>
      </c>
      <c r="E1439" s="17">
        <f t="shared" si="22"/>
        <v>0</v>
      </c>
      <c r="F1439" s="8">
        <v>0</v>
      </c>
      <c r="G1439" s="8">
        <v>0</v>
      </c>
      <c r="H1439" s="8">
        <v>0</v>
      </c>
    </row>
    <row r="1440" spans="1:8" x14ac:dyDescent="0.25">
      <c r="A1440" s="9">
        <v>968</v>
      </c>
      <c r="B1440" t="s">
        <v>308</v>
      </c>
      <c r="C1440" s="1">
        <v>134</v>
      </c>
      <c r="D1440" s="1">
        <v>0</v>
      </c>
      <c r="E1440" s="17">
        <f t="shared" si="22"/>
        <v>0</v>
      </c>
      <c r="F1440" s="8">
        <v>0</v>
      </c>
      <c r="G1440" s="8">
        <v>0</v>
      </c>
      <c r="H1440" s="8">
        <v>0</v>
      </c>
    </row>
    <row r="1441" spans="1:8" x14ac:dyDescent="0.25">
      <c r="A1441" s="9">
        <v>1101</v>
      </c>
      <c r="B1441" t="s">
        <v>983</v>
      </c>
      <c r="C1441" s="1">
        <v>1345</v>
      </c>
      <c r="D1441" s="1">
        <v>0</v>
      </c>
      <c r="E1441" s="17">
        <f t="shared" si="22"/>
        <v>0</v>
      </c>
      <c r="F1441" s="8">
        <v>0</v>
      </c>
      <c r="G1441" s="8">
        <v>0</v>
      </c>
      <c r="H1441" s="8">
        <v>0</v>
      </c>
    </row>
    <row r="1442" spans="1:8" x14ac:dyDescent="0.25">
      <c r="A1442" s="9">
        <v>969</v>
      </c>
      <c r="B1442" t="s">
        <v>405</v>
      </c>
      <c r="C1442" s="1">
        <v>0</v>
      </c>
      <c r="D1442" s="1">
        <v>0</v>
      </c>
      <c r="E1442" s="17">
        <f t="shared" si="22"/>
        <v>0</v>
      </c>
      <c r="F1442" s="8">
        <v>0</v>
      </c>
      <c r="G1442" s="8">
        <v>0</v>
      </c>
      <c r="H1442" s="8">
        <v>0</v>
      </c>
    </row>
    <row r="1443" spans="1:8" x14ac:dyDescent="0.25">
      <c r="A1443" s="9">
        <v>1103</v>
      </c>
      <c r="B1443" t="s">
        <v>1342</v>
      </c>
      <c r="C1443" s="1">
        <v>360</v>
      </c>
      <c r="D1443" s="1">
        <v>0</v>
      </c>
      <c r="E1443" s="17">
        <f t="shared" si="22"/>
        <v>0</v>
      </c>
      <c r="F1443" s="8">
        <v>0</v>
      </c>
      <c r="G1443" s="8">
        <v>0</v>
      </c>
      <c r="H1443" s="8">
        <v>0</v>
      </c>
    </row>
    <row r="1444" spans="1:8" x14ac:dyDescent="0.25">
      <c r="A1444" s="9">
        <v>970</v>
      </c>
      <c r="B1444" t="s">
        <v>368</v>
      </c>
      <c r="C1444" s="1">
        <v>887</v>
      </c>
      <c r="D1444" s="1">
        <v>0</v>
      </c>
      <c r="E1444" s="17">
        <f t="shared" si="22"/>
        <v>0</v>
      </c>
      <c r="F1444" s="8">
        <v>0</v>
      </c>
      <c r="G1444" s="8">
        <v>0</v>
      </c>
      <c r="H1444" s="8">
        <v>0</v>
      </c>
    </row>
    <row r="1445" spans="1:8" x14ac:dyDescent="0.25">
      <c r="A1445" s="9">
        <v>1105</v>
      </c>
      <c r="B1445" t="s">
        <v>1948</v>
      </c>
      <c r="C1445" s="1">
        <v>0</v>
      </c>
      <c r="D1445" s="1">
        <v>0</v>
      </c>
      <c r="E1445" s="17">
        <f t="shared" si="22"/>
        <v>0</v>
      </c>
      <c r="F1445" s="8">
        <v>0</v>
      </c>
      <c r="G1445" s="8">
        <v>0</v>
      </c>
      <c r="H1445" s="8">
        <v>0</v>
      </c>
    </row>
    <row r="1446" spans="1:8" x14ac:dyDescent="0.25">
      <c r="A1446" s="9">
        <v>971</v>
      </c>
      <c r="B1446" t="s">
        <v>777</v>
      </c>
      <c r="C1446" s="1">
        <v>0</v>
      </c>
      <c r="D1446" s="1">
        <v>0</v>
      </c>
      <c r="E1446" s="17">
        <f t="shared" si="22"/>
        <v>0</v>
      </c>
      <c r="F1446" s="8">
        <v>0</v>
      </c>
      <c r="G1446" s="8">
        <v>0</v>
      </c>
      <c r="H1446" s="8">
        <v>0</v>
      </c>
    </row>
    <row r="1447" spans="1:8" x14ac:dyDescent="0.25">
      <c r="A1447" s="9">
        <v>1107</v>
      </c>
      <c r="B1447" t="s">
        <v>1950</v>
      </c>
      <c r="C1447" s="1">
        <v>0</v>
      </c>
      <c r="D1447" s="1">
        <v>0</v>
      </c>
      <c r="E1447" s="17">
        <f t="shared" si="22"/>
        <v>0</v>
      </c>
      <c r="F1447" s="8">
        <v>0</v>
      </c>
      <c r="G1447" s="8">
        <v>0</v>
      </c>
      <c r="H1447" s="8">
        <v>0</v>
      </c>
    </row>
    <row r="1448" spans="1:8" x14ac:dyDescent="0.25">
      <c r="A1448" s="9">
        <v>972</v>
      </c>
      <c r="B1448" t="s">
        <v>1661</v>
      </c>
      <c r="C1448" s="1">
        <v>0</v>
      </c>
      <c r="D1448" s="1">
        <v>0</v>
      </c>
      <c r="E1448" s="17">
        <f t="shared" si="22"/>
        <v>0</v>
      </c>
      <c r="F1448" s="8">
        <v>0</v>
      </c>
      <c r="G1448" s="8">
        <v>0</v>
      </c>
      <c r="H1448" s="8">
        <v>0</v>
      </c>
    </row>
    <row r="1449" spans="1:8" x14ac:dyDescent="0.25">
      <c r="A1449" s="9">
        <v>1109</v>
      </c>
      <c r="B1449" t="s">
        <v>1218</v>
      </c>
      <c r="C1449" s="1">
        <v>0</v>
      </c>
      <c r="D1449" s="1">
        <v>0</v>
      </c>
      <c r="E1449" s="17">
        <f t="shared" si="22"/>
        <v>0</v>
      </c>
      <c r="F1449" s="8">
        <v>0</v>
      </c>
      <c r="G1449" s="8">
        <v>0</v>
      </c>
      <c r="H1449" s="8">
        <v>0</v>
      </c>
    </row>
    <row r="1450" spans="1:8" x14ac:dyDescent="0.25">
      <c r="A1450" s="9">
        <v>973</v>
      </c>
      <c r="B1450" t="s">
        <v>1529</v>
      </c>
      <c r="C1450" s="1">
        <v>0</v>
      </c>
      <c r="D1450" s="1">
        <v>0</v>
      </c>
      <c r="E1450" s="17">
        <f t="shared" si="22"/>
        <v>0</v>
      </c>
      <c r="F1450" s="8">
        <v>0</v>
      </c>
      <c r="G1450" s="8">
        <v>0</v>
      </c>
      <c r="H1450" s="8">
        <v>0</v>
      </c>
    </row>
    <row r="1451" spans="1:8" x14ac:dyDescent="0.25">
      <c r="A1451" s="9">
        <v>1111</v>
      </c>
      <c r="B1451" t="s">
        <v>262</v>
      </c>
      <c r="C1451" s="1">
        <v>547</v>
      </c>
      <c r="D1451" s="1">
        <v>0</v>
      </c>
      <c r="E1451" s="17">
        <f t="shared" si="22"/>
        <v>0</v>
      </c>
      <c r="F1451" s="8">
        <v>0</v>
      </c>
      <c r="G1451" s="8">
        <v>0</v>
      </c>
      <c r="H1451" s="8">
        <v>0</v>
      </c>
    </row>
    <row r="1452" spans="1:8" x14ac:dyDescent="0.25">
      <c r="A1452" s="9">
        <v>974</v>
      </c>
      <c r="B1452" t="s">
        <v>1087</v>
      </c>
      <c r="C1452" s="1">
        <v>0</v>
      </c>
      <c r="D1452" s="1">
        <v>0</v>
      </c>
      <c r="E1452" s="17">
        <f t="shared" si="22"/>
        <v>0</v>
      </c>
      <c r="F1452" s="8">
        <v>0</v>
      </c>
      <c r="G1452" s="8">
        <v>0</v>
      </c>
      <c r="H1452" s="8">
        <v>0</v>
      </c>
    </row>
    <row r="1453" spans="1:8" x14ac:dyDescent="0.25">
      <c r="A1453" s="9">
        <v>1113</v>
      </c>
      <c r="B1453" t="s">
        <v>897</v>
      </c>
      <c r="C1453" s="1">
        <v>1020</v>
      </c>
      <c r="D1453" s="1">
        <v>0</v>
      </c>
      <c r="E1453" s="17">
        <f t="shared" si="22"/>
        <v>0</v>
      </c>
      <c r="F1453" s="8">
        <v>0</v>
      </c>
      <c r="G1453" s="8">
        <v>0</v>
      </c>
      <c r="H1453" s="8">
        <v>0</v>
      </c>
    </row>
    <row r="1454" spans="1:8" x14ac:dyDescent="0.25">
      <c r="A1454" s="9">
        <v>975</v>
      </c>
      <c r="B1454" t="s">
        <v>1012</v>
      </c>
      <c r="C1454" s="1">
        <v>0</v>
      </c>
      <c r="D1454" s="1">
        <v>0</v>
      </c>
      <c r="E1454" s="17">
        <f t="shared" si="22"/>
        <v>0</v>
      </c>
      <c r="F1454" s="8">
        <v>0</v>
      </c>
      <c r="G1454" s="8">
        <v>0</v>
      </c>
      <c r="H1454" s="8">
        <v>0</v>
      </c>
    </row>
    <row r="1455" spans="1:8" x14ac:dyDescent="0.25">
      <c r="A1455" s="9">
        <v>1115</v>
      </c>
      <c r="B1455" t="s">
        <v>1327</v>
      </c>
      <c r="C1455" s="1">
        <v>0</v>
      </c>
      <c r="D1455" s="1">
        <v>0</v>
      </c>
      <c r="E1455" s="17">
        <f t="shared" si="22"/>
        <v>0</v>
      </c>
      <c r="F1455" s="8">
        <v>0</v>
      </c>
      <c r="G1455" s="8">
        <v>0</v>
      </c>
      <c r="H1455" s="8">
        <v>0</v>
      </c>
    </row>
    <row r="1456" spans="1:8" x14ac:dyDescent="0.25">
      <c r="A1456" s="9">
        <v>976</v>
      </c>
      <c r="B1456" t="s">
        <v>1043</v>
      </c>
      <c r="C1456" s="1">
        <v>0</v>
      </c>
      <c r="D1456" s="1">
        <v>0</v>
      </c>
      <c r="E1456" s="17">
        <f t="shared" si="22"/>
        <v>0</v>
      </c>
      <c r="F1456" s="8">
        <v>0</v>
      </c>
      <c r="G1456" s="8">
        <v>0</v>
      </c>
      <c r="H1456" s="8">
        <v>0</v>
      </c>
    </row>
    <row r="1457" spans="1:8" x14ac:dyDescent="0.25">
      <c r="A1457" s="9">
        <v>1117</v>
      </c>
      <c r="B1457" t="s">
        <v>1312</v>
      </c>
      <c r="C1457" s="1">
        <v>0</v>
      </c>
      <c r="D1457" s="1">
        <v>0</v>
      </c>
      <c r="E1457" s="17">
        <f t="shared" si="22"/>
        <v>0</v>
      </c>
      <c r="F1457" s="8">
        <v>0</v>
      </c>
      <c r="G1457" s="8">
        <v>0</v>
      </c>
      <c r="H1457" s="8">
        <v>0</v>
      </c>
    </row>
    <row r="1458" spans="1:8" x14ac:dyDescent="0.25">
      <c r="A1458" s="9">
        <v>977</v>
      </c>
      <c r="B1458" t="s">
        <v>692</v>
      </c>
      <c r="C1458" s="1">
        <v>1155</v>
      </c>
      <c r="D1458" s="1">
        <v>0</v>
      </c>
      <c r="E1458" s="17">
        <f t="shared" si="22"/>
        <v>0</v>
      </c>
      <c r="F1458" s="8">
        <v>0</v>
      </c>
      <c r="G1458" s="8">
        <v>0</v>
      </c>
      <c r="H1458" s="8">
        <v>0</v>
      </c>
    </row>
    <row r="1459" spans="1:8" x14ac:dyDescent="0.25">
      <c r="A1459" s="9">
        <v>978</v>
      </c>
      <c r="B1459" t="s">
        <v>1391</v>
      </c>
      <c r="C1459" s="1">
        <v>121</v>
      </c>
      <c r="D1459" s="1">
        <v>0</v>
      </c>
      <c r="E1459" s="17">
        <f t="shared" si="22"/>
        <v>0</v>
      </c>
      <c r="F1459" s="8">
        <v>0</v>
      </c>
      <c r="G1459" s="8">
        <v>0</v>
      </c>
      <c r="H1459" s="8">
        <v>0</v>
      </c>
    </row>
    <row r="1460" spans="1:8" x14ac:dyDescent="0.25">
      <c r="A1460" s="9">
        <v>713</v>
      </c>
      <c r="B1460" t="s">
        <v>1970</v>
      </c>
      <c r="C1460" s="1">
        <v>0</v>
      </c>
      <c r="D1460" s="1">
        <v>0</v>
      </c>
      <c r="E1460" s="17">
        <f t="shared" si="22"/>
        <v>0</v>
      </c>
      <c r="F1460" s="8">
        <v>0</v>
      </c>
      <c r="G1460" s="8">
        <v>0</v>
      </c>
      <c r="H1460" s="8">
        <v>0</v>
      </c>
    </row>
    <row r="1461" spans="1:8" x14ac:dyDescent="0.25">
      <c r="A1461" s="9">
        <v>777</v>
      </c>
      <c r="B1461" t="s">
        <v>1476</v>
      </c>
      <c r="C1461" s="1">
        <v>0</v>
      </c>
      <c r="D1461" s="1">
        <v>0</v>
      </c>
      <c r="E1461" s="17">
        <f t="shared" si="22"/>
        <v>0</v>
      </c>
      <c r="F1461" s="8">
        <v>0</v>
      </c>
      <c r="G1461" s="8">
        <v>0</v>
      </c>
      <c r="H1461" s="8">
        <v>0</v>
      </c>
    </row>
    <row r="1462" spans="1:8" x14ac:dyDescent="0.25">
      <c r="A1462" s="9">
        <v>745</v>
      </c>
      <c r="B1462" t="s">
        <v>1096</v>
      </c>
      <c r="C1462" s="1">
        <v>0</v>
      </c>
      <c r="D1462" s="1">
        <v>0</v>
      </c>
      <c r="E1462" s="17">
        <f t="shared" si="22"/>
        <v>0</v>
      </c>
      <c r="F1462" s="8">
        <v>0</v>
      </c>
      <c r="G1462" s="8">
        <v>0</v>
      </c>
      <c r="H1462" s="8">
        <v>0</v>
      </c>
    </row>
    <row r="1463" spans="1:8" x14ac:dyDescent="0.25">
      <c r="A1463" s="9">
        <v>583</v>
      </c>
      <c r="B1463" t="s">
        <v>1064</v>
      </c>
      <c r="C1463" s="1">
        <v>0</v>
      </c>
      <c r="D1463" s="1">
        <v>0</v>
      </c>
      <c r="E1463" s="17">
        <f t="shared" si="22"/>
        <v>0</v>
      </c>
      <c r="F1463" s="8">
        <v>0</v>
      </c>
      <c r="G1463" s="8">
        <v>0</v>
      </c>
      <c r="H1463" s="8">
        <v>0</v>
      </c>
    </row>
    <row r="1464" spans="1:8" x14ac:dyDescent="0.25">
      <c r="A1464" s="9">
        <v>831</v>
      </c>
      <c r="B1464" t="s">
        <v>1409</v>
      </c>
      <c r="C1464" s="1">
        <v>0</v>
      </c>
      <c r="D1464" s="1">
        <v>0</v>
      </c>
      <c r="E1464" s="17">
        <f t="shared" si="22"/>
        <v>0</v>
      </c>
      <c r="F1464" s="8">
        <v>0</v>
      </c>
      <c r="G1464" s="8">
        <v>0</v>
      </c>
      <c r="H1464" s="8">
        <v>0</v>
      </c>
    </row>
    <row r="1465" spans="1:8" x14ac:dyDescent="0.25">
      <c r="A1465" s="9">
        <v>562</v>
      </c>
      <c r="B1465" t="s">
        <v>623</v>
      </c>
      <c r="C1465" s="1">
        <v>1239</v>
      </c>
      <c r="D1465" s="1">
        <v>0</v>
      </c>
      <c r="E1465" s="17">
        <f t="shared" si="22"/>
        <v>0</v>
      </c>
      <c r="F1465" s="8">
        <v>1</v>
      </c>
      <c r="G1465" s="8">
        <v>1</v>
      </c>
      <c r="H1465" s="8">
        <v>1</v>
      </c>
    </row>
    <row r="1466" spans="1:8" x14ac:dyDescent="0.25">
      <c r="A1466" s="9">
        <v>729</v>
      </c>
      <c r="B1466" t="s">
        <v>526</v>
      </c>
      <c r="C1466" s="1">
        <v>234</v>
      </c>
      <c r="D1466" s="1">
        <v>0</v>
      </c>
      <c r="E1466" s="17">
        <f t="shared" si="22"/>
        <v>0</v>
      </c>
      <c r="F1466" s="8">
        <v>0</v>
      </c>
      <c r="G1466" s="8">
        <v>0</v>
      </c>
      <c r="H1466" s="8">
        <v>0</v>
      </c>
    </row>
    <row r="1467" spans="1:8" x14ac:dyDescent="0.25">
      <c r="A1467" s="9">
        <v>585</v>
      </c>
      <c r="B1467" t="s">
        <v>831</v>
      </c>
      <c r="C1467" s="1">
        <v>507</v>
      </c>
      <c r="D1467" s="1">
        <v>0</v>
      </c>
      <c r="E1467" s="17">
        <f t="shared" si="22"/>
        <v>0</v>
      </c>
      <c r="F1467" s="8">
        <v>0</v>
      </c>
      <c r="G1467" s="8">
        <v>0</v>
      </c>
      <c r="H1467" s="8">
        <v>0</v>
      </c>
    </row>
    <row r="1468" spans="1:8" x14ac:dyDescent="0.25">
      <c r="A1468" s="9">
        <v>761</v>
      </c>
      <c r="B1468" t="s">
        <v>1969</v>
      </c>
      <c r="C1468" s="1">
        <v>0</v>
      </c>
      <c r="D1468" s="1">
        <v>0</v>
      </c>
      <c r="E1468" s="17">
        <f t="shared" si="22"/>
        <v>0</v>
      </c>
      <c r="F1468" s="8">
        <v>0</v>
      </c>
      <c r="G1468" s="8">
        <v>0</v>
      </c>
      <c r="H1468" s="8">
        <v>0</v>
      </c>
    </row>
    <row r="1469" spans="1:8" x14ac:dyDescent="0.25">
      <c r="A1469" s="9">
        <v>565</v>
      </c>
      <c r="B1469" t="s">
        <v>1009</v>
      </c>
      <c r="C1469" s="1">
        <v>38</v>
      </c>
      <c r="D1469" s="1">
        <v>0</v>
      </c>
      <c r="E1469" s="17">
        <f t="shared" si="22"/>
        <v>0</v>
      </c>
      <c r="F1469" s="8">
        <v>0</v>
      </c>
      <c r="G1469" s="8">
        <v>0</v>
      </c>
      <c r="H1469" s="8">
        <v>0</v>
      </c>
    </row>
    <row r="1470" spans="1:8" x14ac:dyDescent="0.25">
      <c r="A1470" s="9">
        <v>794</v>
      </c>
      <c r="B1470" t="s">
        <v>556</v>
      </c>
      <c r="C1470" s="1">
        <v>0</v>
      </c>
      <c r="D1470" s="1">
        <v>0</v>
      </c>
      <c r="E1470" s="17">
        <f t="shared" si="22"/>
        <v>0</v>
      </c>
      <c r="F1470" s="8">
        <v>0</v>
      </c>
      <c r="G1470" s="8">
        <v>0</v>
      </c>
      <c r="H1470" s="8">
        <v>0</v>
      </c>
    </row>
    <row r="1471" spans="1:8" x14ac:dyDescent="0.25">
      <c r="A1471" s="9">
        <v>587</v>
      </c>
      <c r="B1471" t="s">
        <v>1291</v>
      </c>
      <c r="C1471" s="1">
        <v>0</v>
      </c>
      <c r="D1471" s="1">
        <v>0</v>
      </c>
      <c r="E1471" s="17">
        <f t="shared" si="22"/>
        <v>0</v>
      </c>
      <c r="F1471" s="8">
        <v>0</v>
      </c>
      <c r="G1471" s="8">
        <v>0</v>
      </c>
      <c r="H1471" s="8">
        <v>0</v>
      </c>
    </row>
    <row r="1472" spans="1:8" x14ac:dyDescent="0.25">
      <c r="A1472" s="9">
        <v>705</v>
      </c>
      <c r="B1472" t="s">
        <v>1552</v>
      </c>
      <c r="C1472" s="1">
        <v>0</v>
      </c>
      <c r="D1472" s="1">
        <v>0</v>
      </c>
      <c r="E1472" s="17">
        <f t="shared" si="22"/>
        <v>0</v>
      </c>
      <c r="F1472" s="8">
        <v>0</v>
      </c>
      <c r="G1472" s="8">
        <v>0</v>
      </c>
      <c r="H1472" s="8">
        <v>0</v>
      </c>
    </row>
    <row r="1473" spans="1:8" x14ac:dyDescent="0.25">
      <c r="A1473" s="9">
        <v>588</v>
      </c>
      <c r="B1473" t="s">
        <v>1973</v>
      </c>
      <c r="C1473" s="1">
        <v>0</v>
      </c>
      <c r="D1473" s="1">
        <v>0</v>
      </c>
      <c r="E1473" s="17">
        <f t="shared" si="22"/>
        <v>0</v>
      </c>
      <c r="F1473" s="8">
        <v>0</v>
      </c>
      <c r="G1473" s="8">
        <v>0</v>
      </c>
      <c r="H1473" s="8">
        <v>0</v>
      </c>
    </row>
    <row r="1474" spans="1:8" x14ac:dyDescent="0.25">
      <c r="A1474" s="9">
        <v>721</v>
      </c>
      <c r="B1474" t="s">
        <v>292</v>
      </c>
      <c r="C1474" s="1">
        <v>413</v>
      </c>
      <c r="D1474" s="1">
        <v>0</v>
      </c>
      <c r="E1474" s="17">
        <f t="shared" si="22"/>
        <v>0</v>
      </c>
      <c r="F1474" s="8">
        <v>0</v>
      </c>
      <c r="G1474" s="8">
        <v>0</v>
      </c>
      <c r="H1474" s="8">
        <v>0</v>
      </c>
    </row>
    <row r="1475" spans="1:8" x14ac:dyDescent="0.25">
      <c r="A1475" s="9">
        <v>589</v>
      </c>
      <c r="B1475" t="s">
        <v>1672</v>
      </c>
      <c r="C1475" s="1">
        <v>0</v>
      </c>
      <c r="D1475" s="1">
        <v>0</v>
      </c>
      <c r="E1475" s="17">
        <f t="shared" si="22"/>
        <v>0</v>
      </c>
      <c r="F1475" s="8">
        <v>0</v>
      </c>
      <c r="G1475" s="8">
        <v>0</v>
      </c>
      <c r="H1475" s="8">
        <v>0</v>
      </c>
    </row>
    <row r="1476" spans="1:8" x14ac:dyDescent="0.25">
      <c r="A1476" s="9">
        <v>737</v>
      </c>
      <c r="B1476" t="s">
        <v>655</v>
      </c>
      <c r="C1476" s="1">
        <v>0</v>
      </c>
      <c r="D1476" s="1">
        <v>0</v>
      </c>
      <c r="E1476" s="17">
        <f t="shared" si="22"/>
        <v>0</v>
      </c>
      <c r="F1476" s="8">
        <v>0</v>
      </c>
      <c r="G1476" s="8">
        <v>0</v>
      </c>
      <c r="H1476" s="8">
        <v>0</v>
      </c>
    </row>
    <row r="1477" spans="1:8" x14ac:dyDescent="0.25">
      <c r="A1477" s="9">
        <v>590</v>
      </c>
      <c r="B1477" t="s">
        <v>1975</v>
      </c>
      <c r="C1477" s="1">
        <v>0</v>
      </c>
      <c r="D1477" s="1">
        <v>0</v>
      </c>
      <c r="E1477" s="17">
        <f t="shared" si="22"/>
        <v>0</v>
      </c>
      <c r="F1477" s="8">
        <v>0</v>
      </c>
      <c r="G1477" s="8">
        <v>0</v>
      </c>
      <c r="H1477" s="8">
        <v>0</v>
      </c>
    </row>
    <row r="1478" spans="1:8" x14ac:dyDescent="0.25">
      <c r="A1478" s="9">
        <v>753</v>
      </c>
      <c r="B1478" t="s">
        <v>373</v>
      </c>
      <c r="C1478" s="1">
        <v>1103</v>
      </c>
      <c r="D1478" s="1">
        <v>0</v>
      </c>
      <c r="E1478" s="17">
        <f t="shared" si="22"/>
        <v>0</v>
      </c>
      <c r="F1478" s="8">
        <v>0</v>
      </c>
      <c r="G1478" s="8">
        <v>0</v>
      </c>
      <c r="H1478" s="8">
        <v>0</v>
      </c>
    </row>
    <row r="1479" spans="1:8" x14ac:dyDescent="0.25">
      <c r="A1479" s="9">
        <v>591</v>
      </c>
      <c r="B1479" t="s">
        <v>1015</v>
      </c>
      <c r="C1479" s="1">
        <v>0</v>
      </c>
      <c r="D1479" s="1">
        <v>0</v>
      </c>
      <c r="E1479" s="17">
        <f t="shared" ref="E1479:E1542" si="23">+IFERROR(D1479/C1479,0)</f>
        <v>0</v>
      </c>
      <c r="F1479" s="8">
        <v>0</v>
      </c>
      <c r="G1479" s="8">
        <v>0</v>
      </c>
      <c r="H1479" s="8">
        <v>0</v>
      </c>
    </row>
    <row r="1480" spans="1:8" x14ac:dyDescent="0.25">
      <c r="A1480" s="9">
        <v>769</v>
      </c>
      <c r="B1480" t="s">
        <v>449</v>
      </c>
      <c r="C1480" s="1">
        <v>0</v>
      </c>
      <c r="D1480" s="1">
        <v>0</v>
      </c>
      <c r="E1480" s="17">
        <f t="shared" si="23"/>
        <v>0</v>
      </c>
      <c r="F1480" s="8">
        <v>0</v>
      </c>
      <c r="G1480" s="8">
        <v>0</v>
      </c>
      <c r="H1480" s="8">
        <v>0</v>
      </c>
    </row>
    <row r="1481" spans="1:8" x14ac:dyDescent="0.25">
      <c r="A1481" s="9">
        <v>592</v>
      </c>
      <c r="B1481" t="s">
        <v>1641</v>
      </c>
      <c r="C1481" s="1">
        <v>0</v>
      </c>
      <c r="D1481" s="1">
        <v>0</v>
      </c>
      <c r="E1481" s="17">
        <f t="shared" si="23"/>
        <v>0</v>
      </c>
      <c r="F1481" s="8">
        <v>0</v>
      </c>
      <c r="G1481" s="8">
        <v>0</v>
      </c>
      <c r="H1481" s="8">
        <v>0</v>
      </c>
    </row>
    <row r="1482" spans="1:8" x14ac:dyDescent="0.25">
      <c r="A1482" s="9">
        <v>785</v>
      </c>
      <c r="B1482" t="s">
        <v>1103</v>
      </c>
      <c r="C1482" s="1">
        <v>0</v>
      </c>
      <c r="D1482" s="1">
        <v>0</v>
      </c>
      <c r="E1482" s="17">
        <f t="shared" si="23"/>
        <v>0</v>
      </c>
      <c r="F1482" s="8">
        <v>0</v>
      </c>
      <c r="G1482" s="8">
        <v>0</v>
      </c>
      <c r="H1482" s="8">
        <v>0</v>
      </c>
    </row>
    <row r="1483" spans="1:8" x14ac:dyDescent="0.25">
      <c r="A1483" s="9">
        <v>593</v>
      </c>
      <c r="B1483" t="s">
        <v>1314</v>
      </c>
      <c r="C1483" s="1">
        <v>0</v>
      </c>
      <c r="D1483" s="1">
        <v>0</v>
      </c>
      <c r="E1483" s="17">
        <f t="shared" si="23"/>
        <v>0</v>
      </c>
      <c r="F1483" s="8">
        <v>0</v>
      </c>
      <c r="G1483" s="8">
        <v>0</v>
      </c>
      <c r="H1483" s="8">
        <v>0</v>
      </c>
    </row>
    <row r="1484" spans="1:8" x14ac:dyDescent="0.25">
      <c r="A1484" s="9">
        <v>823</v>
      </c>
      <c r="B1484" t="s">
        <v>1071</v>
      </c>
      <c r="C1484" s="1">
        <v>0</v>
      </c>
      <c r="D1484" s="1">
        <v>0</v>
      </c>
      <c r="E1484" s="17">
        <f t="shared" si="23"/>
        <v>0</v>
      </c>
      <c r="F1484" s="8">
        <v>0</v>
      </c>
      <c r="G1484" s="8">
        <v>0</v>
      </c>
      <c r="H1484" s="8">
        <v>0</v>
      </c>
    </row>
    <row r="1485" spans="1:8" x14ac:dyDescent="0.25">
      <c r="A1485" s="9">
        <v>594</v>
      </c>
      <c r="B1485" t="s">
        <v>725</v>
      </c>
      <c r="C1485" s="1">
        <v>0</v>
      </c>
      <c r="D1485" s="1">
        <v>0</v>
      </c>
      <c r="E1485" s="17">
        <f t="shared" si="23"/>
        <v>0</v>
      </c>
      <c r="F1485" s="8">
        <v>0</v>
      </c>
      <c r="G1485" s="8">
        <v>0</v>
      </c>
      <c r="H1485" s="8">
        <v>0</v>
      </c>
    </row>
    <row r="1486" spans="1:8" x14ac:dyDescent="0.25">
      <c r="A1486" s="9">
        <v>558</v>
      </c>
      <c r="B1486" t="s">
        <v>2050</v>
      </c>
      <c r="C1486" s="1">
        <v>0</v>
      </c>
      <c r="D1486" s="1">
        <v>0</v>
      </c>
      <c r="E1486" s="17">
        <f t="shared" si="23"/>
        <v>0</v>
      </c>
      <c r="F1486" s="8">
        <v>0</v>
      </c>
      <c r="G1486" s="8">
        <v>0</v>
      </c>
      <c r="H1486" s="8">
        <v>0</v>
      </c>
    </row>
    <row r="1487" spans="1:8" x14ac:dyDescent="0.25">
      <c r="A1487" s="9">
        <v>595</v>
      </c>
      <c r="B1487" t="s">
        <v>1559</v>
      </c>
      <c r="C1487" s="1">
        <v>0</v>
      </c>
      <c r="D1487" s="1">
        <v>0</v>
      </c>
      <c r="E1487" s="17">
        <f t="shared" si="23"/>
        <v>0</v>
      </c>
      <c r="F1487" s="8">
        <v>0</v>
      </c>
      <c r="G1487" s="8">
        <v>0</v>
      </c>
      <c r="H1487" s="8">
        <v>0</v>
      </c>
    </row>
    <row r="1488" spans="1:8" x14ac:dyDescent="0.25">
      <c r="A1488" s="9">
        <v>709</v>
      </c>
      <c r="B1488" t="s">
        <v>744</v>
      </c>
      <c r="C1488" s="1">
        <v>0</v>
      </c>
      <c r="D1488" s="1">
        <v>0</v>
      </c>
      <c r="E1488" s="17">
        <f t="shared" si="23"/>
        <v>0</v>
      </c>
      <c r="F1488" s="8">
        <v>0</v>
      </c>
      <c r="G1488" s="8">
        <v>0</v>
      </c>
      <c r="H1488" s="8">
        <v>0</v>
      </c>
    </row>
    <row r="1489" spans="1:8" x14ac:dyDescent="0.25">
      <c r="A1489" s="9">
        <v>596</v>
      </c>
      <c r="B1489" t="s">
        <v>1005</v>
      </c>
      <c r="C1489" s="1">
        <v>0</v>
      </c>
      <c r="D1489" s="1">
        <v>0</v>
      </c>
      <c r="E1489" s="17">
        <f t="shared" si="23"/>
        <v>0</v>
      </c>
      <c r="F1489" s="8">
        <v>0</v>
      </c>
      <c r="G1489" s="8">
        <v>0</v>
      </c>
      <c r="H1489" s="8">
        <v>0</v>
      </c>
    </row>
    <row r="1490" spans="1:8" x14ac:dyDescent="0.25">
      <c r="A1490" s="9">
        <v>717</v>
      </c>
      <c r="B1490" t="s">
        <v>1108</v>
      </c>
      <c r="C1490" s="1">
        <v>0</v>
      </c>
      <c r="D1490" s="1">
        <v>0</v>
      </c>
      <c r="E1490" s="17">
        <f t="shared" si="23"/>
        <v>0</v>
      </c>
      <c r="F1490" s="8">
        <v>0</v>
      </c>
      <c r="G1490" s="8">
        <v>0</v>
      </c>
      <c r="H1490" s="8">
        <v>0</v>
      </c>
    </row>
    <row r="1491" spans="1:8" x14ac:dyDescent="0.25">
      <c r="A1491" s="9">
        <v>597</v>
      </c>
      <c r="B1491" t="s">
        <v>992</v>
      </c>
      <c r="C1491" s="1">
        <v>0</v>
      </c>
      <c r="D1491" s="1">
        <v>0</v>
      </c>
      <c r="E1491" s="17">
        <f t="shared" si="23"/>
        <v>0</v>
      </c>
      <c r="F1491" s="8">
        <v>0</v>
      </c>
      <c r="G1491" s="8">
        <v>0</v>
      </c>
      <c r="H1491" s="8">
        <v>0</v>
      </c>
    </row>
    <row r="1492" spans="1:8" x14ac:dyDescent="0.25">
      <c r="A1492" s="9">
        <v>725</v>
      </c>
      <c r="B1492" t="s">
        <v>256</v>
      </c>
      <c r="C1492" s="1">
        <v>579</v>
      </c>
      <c r="D1492" s="1">
        <v>0</v>
      </c>
      <c r="E1492" s="17">
        <f t="shared" si="23"/>
        <v>0</v>
      </c>
      <c r="F1492" s="8">
        <v>0</v>
      </c>
      <c r="G1492" s="8">
        <v>0</v>
      </c>
      <c r="H1492" s="8">
        <v>0</v>
      </c>
    </row>
    <row r="1493" spans="1:8" x14ac:dyDescent="0.25">
      <c r="A1493" s="9">
        <v>598</v>
      </c>
      <c r="B1493" t="s">
        <v>160</v>
      </c>
      <c r="C1493" s="1">
        <v>5282</v>
      </c>
      <c r="D1493" s="1">
        <v>0</v>
      </c>
      <c r="E1493" s="17">
        <f t="shared" si="23"/>
        <v>0</v>
      </c>
      <c r="F1493" s="8">
        <v>0</v>
      </c>
      <c r="G1493" s="8">
        <v>0</v>
      </c>
      <c r="H1493" s="8">
        <v>1</v>
      </c>
    </row>
    <row r="1494" spans="1:8" x14ac:dyDescent="0.25">
      <c r="A1494" s="9">
        <v>733</v>
      </c>
      <c r="B1494" t="s">
        <v>440</v>
      </c>
      <c r="C1494" s="1">
        <v>0</v>
      </c>
      <c r="D1494" s="1">
        <v>0</v>
      </c>
      <c r="E1494" s="17">
        <f t="shared" si="23"/>
        <v>0</v>
      </c>
      <c r="F1494" s="8">
        <v>0</v>
      </c>
      <c r="G1494" s="8">
        <v>0</v>
      </c>
      <c r="H1494" s="8">
        <v>0</v>
      </c>
    </row>
    <row r="1495" spans="1:8" x14ac:dyDescent="0.25">
      <c r="A1495" s="9">
        <v>600</v>
      </c>
      <c r="B1495" t="s">
        <v>1968</v>
      </c>
      <c r="C1495" s="1">
        <v>0</v>
      </c>
      <c r="D1495" s="1">
        <v>0</v>
      </c>
      <c r="E1495" s="17">
        <f t="shared" si="23"/>
        <v>0</v>
      </c>
      <c r="F1495" s="8">
        <v>0</v>
      </c>
      <c r="G1495" s="8">
        <v>0</v>
      </c>
      <c r="H1495" s="8">
        <v>0</v>
      </c>
    </row>
    <row r="1496" spans="1:8" x14ac:dyDescent="0.25">
      <c r="A1496" s="9">
        <v>741</v>
      </c>
      <c r="B1496" t="s">
        <v>699</v>
      </c>
      <c r="C1496" s="1">
        <v>566</v>
      </c>
      <c r="D1496" s="1">
        <v>0</v>
      </c>
      <c r="E1496" s="17">
        <f t="shared" si="23"/>
        <v>0</v>
      </c>
      <c r="F1496" s="8">
        <v>0</v>
      </c>
      <c r="G1496" s="8">
        <v>0</v>
      </c>
      <c r="H1496" s="8">
        <v>0</v>
      </c>
    </row>
    <row r="1497" spans="1:8" x14ac:dyDescent="0.25">
      <c r="A1497" s="9">
        <v>601</v>
      </c>
      <c r="B1497" t="s">
        <v>1976</v>
      </c>
      <c r="C1497" s="1">
        <v>0</v>
      </c>
      <c r="D1497" s="1">
        <v>0</v>
      </c>
      <c r="E1497" s="17">
        <f t="shared" si="23"/>
        <v>0</v>
      </c>
      <c r="F1497" s="8">
        <v>0</v>
      </c>
      <c r="G1497" s="8">
        <v>0</v>
      </c>
      <c r="H1497" s="8">
        <v>0</v>
      </c>
    </row>
    <row r="1498" spans="1:8" x14ac:dyDescent="0.25">
      <c r="A1498" s="9">
        <v>749</v>
      </c>
      <c r="B1498" t="s">
        <v>297</v>
      </c>
      <c r="C1498" s="1">
        <v>612</v>
      </c>
      <c r="D1498" s="1">
        <v>0</v>
      </c>
      <c r="E1498" s="17">
        <f t="shared" si="23"/>
        <v>0</v>
      </c>
      <c r="F1498" s="8">
        <v>0</v>
      </c>
      <c r="G1498" s="8">
        <v>0</v>
      </c>
      <c r="H1498" s="8">
        <v>0</v>
      </c>
    </row>
    <row r="1499" spans="1:8" x14ac:dyDescent="0.25">
      <c r="A1499" s="9">
        <v>566</v>
      </c>
      <c r="B1499" t="s">
        <v>654</v>
      </c>
      <c r="C1499" s="1">
        <v>0</v>
      </c>
      <c r="D1499" s="1">
        <v>0</v>
      </c>
      <c r="E1499" s="17">
        <f t="shared" si="23"/>
        <v>0</v>
      </c>
      <c r="F1499" s="8">
        <v>0</v>
      </c>
      <c r="G1499" s="8">
        <v>0</v>
      </c>
      <c r="H1499" s="8">
        <v>0</v>
      </c>
    </row>
    <row r="1500" spans="1:8" x14ac:dyDescent="0.25">
      <c r="A1500" s="9">
        <v>757</v>
      </c>
      <c r="B1500" t="s">
        <v>818</v>
      </c>
      <c r="C1500" s="1">
        <v>0</v>
      </c>
      <c r="D1500" s="1">
        <v>0</v>
      </c>
      <c r="E1500" s="17">
        <f t="shared" si="23"/>
        <v>0</v>
      </c>
      <c r="F1500" s="8">
        <v>0</v>
      </c>
      <c r="G1500" s="8">
        <v>0</v>
      </c>
      <c r="H1500" s="8">
        <v>0</v>
      </c>
    </row>
    <row r="1501" spans="1:8" x14ac:dyDescent="0.25">
      <c r="A1501" s="9">
        <v>603</v>
      </c>
      <c r="B1501" t="s">
        <v>370</v>
      </c>
      <c r="C1501" s="1">
        <v>827</v>
      </c>
      <c r="D1501" s="1">
        <v>0</v>
      </c>
      <c r="E1501" s="17">
        <f t="shared" si="23"/>
        <v>0</v>
      </c>
      <c r="F1501" s="8">
        <v>0</v>
      </c>
      <c r="G1501" s="8">
        <v>0</v>
      </c>
      <c r="H1501" s="8">
        <v>0</v>
      </c>
    </row>
    <row r="1502" spans="1:8" x14ac:dyDescent="0.25">
      <c r="A1502" s="9">
        <v>765</v>
      </c>
      <c r="B1502" t="s">
        <v>283</v>
      </c>
      <c r="C1502" s="1">
        <v>1598</v>
      </c>
      <c r="D1502" s="1">
        <v>0</v>
      </c>
      <c r="E1502" s="17">
        <f t="shared" si="23"/>
        <v>0</v>
      </c>
      <c r="F1502" s="8">
        <v>0</v>
      </c>
      <c r="G1502" s="8">
        <v>0</v>
      </c>
      <c r="H1502" s="8">
        <v>0</v>
      </c>
    </row>
    <row r="1503" spans="1:8" x14ac:dyDescent="0.25">
      <c r="A1503" s="9">
        <v>604</v>
      </c>
      <c r="B1503" t="s">
        <v>1471</v>
      </c>
      <c r="C1503" s="1">
        <v>0</v>
      </c>
      <c r="D1503" s="1">
        <v>0</v>
      </c>
      <c r="E1503" s="17">
        <f t="shared" si="23"/>
        <v>0</v>
      </c>
      <c r="F1503" s="8">
        <v>0</v>
      </c>
      <c r="G1503" s="8">
        <v>0</v>
      </c>
      <c r="H1503" s="8">
        <v>0</v>
      </c>
    </row>
    <row r="1504" spans="1:8" x14ac:dyDescent="0.25">
      <c r="A1504" s="9">
        <v>773</v>
      </c>
      <c r="B1504" t="s">
        <v>535</v>
      </c>
      <c r="C1504" s="1">
        <v>0</v>
      </c>
      <c r="D1504" s="1">
        <v>0</v>
      </c>
      <c r="E1504" s="17">
        <f t="shared" si="23"/>
        <v>0</v>
      </c>
      <c r="F1504" s="8">
        <v>0</v>
      </c>
      <c r="G1504" s="8">
        <v>0</v>
      </c>
      <c r="H1504" s="8">
        <v>0</v>
      </c>
    </row>
    <row r="1505" spans="1:8" x14ac:dyDescent="0.25">
      <c r="A1505" s="9">
        <v>605</v>
      </c>
      <c r="B1505" t="s">
        <v>404</v>
      </c>
      <c r="C1505" s="1">
        <v>959</v>
      </c>
      <c r="D1505" s="1">
        <v>0</v>
      </c>
      <c r="E1505" s="17">
        <f t="shared" si="23"/>
        <v>0</v>
      </c>
      <c r="F1505" s="8">
        <v>0</v>
      </c>
      <c r="G1505" s="8">
        <v>0</v>
      </c>
      <c r="H1505" s="8">
        <v>0</v>
      </c>
    </row>
    <row r="1506" spans="1:8" x14ac:dyDescent="0.25">
      <c r="A1506" s="9">
        <v>781</v>
      </c>
      <c r="B1506" t="s">
        <v>1031</v>
      </c>
      <c r="C1506" s="1">
        <v>0</v>
      </c>
      <c r="D1506" s="1">
        <v>0</v>
      </c>
      <c r="E1506" s="17">
        <f t="shared" si="23"/>
        <v>0</v>
      </c>
      <c r="F1506" s="8">
        <v>0</v>
      </c>
      <c r="G1506" s="8">
        <v>0</v>
      </c>
      <c r="H1506" s="8">
        <v>0</v>
      </c>
    </row>
    <row r="1507" spans="1:8" x14ac:dyDescent="0.25">
      <c r="A1507" s="9">
        <v>606</v>
      </c>
      <c r="B1507" t="s">
        <v>567</v>
      </c>
      <c r="C1507" s="1">
        <v>870</v>
      </c>
      <c r="D1507" s="1">
        <v>0</v>
      </c>
      <c r="E1507" s="17">
        <f t="shared" si="23"/>
        <v>0</v>
      </c>
      <c r="F1507" s="8">
        <v>0</v>
      </c>
      <c r="G1507" s="8">
        <v>0</v>
      </c>
      <c r="H1507" s="8">
        <v>0</v>
      </c>
    </row>
    <row r="1508" spans="1:8" x14ac:dyDescent="0.25">
      <c r="A1508" s="9">
        <v>582</v>
      </c>
      <c r="B1508" t="s">
        <v>1965</v>
      </c>
      <c r="C1508" s="1">
        <v>0</v>
      </c>
      <c r="D1508" s="1">
        <v>0</v>
      </c>
      <c r="E1508" s="17">
        <f t="shared" si="23"/>
        <v>0</v>
      </c>
      <c r="F1508" s="8">
        <v>0</v>
      </c>
      <c r="G1508" s="8">
        <v>0</v>
      </c>
      <c r="H1508" s="8">
        <v>0</v>
      </c>
    </row>
    <row r="1509" spans="1:8" x14ac:dyDescent="0.25">
      <c r="A1509" s="9">
        <v>607</v>
      </c>
      <c r="B1509" t="s">
        <v>247</v>
      </c>
      <c r="C1509" s="1">
        <v>0</v>
      </c>
      <c r="D1509" s="1">
        <v>0</v>
      </c>
      <c r="E1509" s="17">
        <f t="shared" si="23"/>
        <v>0</v>
      </c>
      <c r="F1509" s="8">
        <v>0</v>
      </c>
      <c r="G1509" s="8">
        <v>0</v>
      </c>
      <c r="H1509" s="8">
        <v>0</v>
      </c>
    </row>
    <row r="1510" spans="1:8" x14ac:dyDescent="0.25">
      <c r="A1510" s="9">
        <v>580</v>
      </c>
      <c r="B1510" t="s">
        <v>1980</v>
      </c>
      <c r="C1510" s="1">
        <v>0</v>
      </c>
      <c r="D1510" s="1">
        <v>0</v>
      </c>
      <c r="E1510" s="17">
        <f t="shared" si="23"/>
        <v>0</v>
      </c>
      <c r="F1510" s="8">
        <v>0</v>
      </c>
      <c r="G1510" s="8">
        <v>0</v>
      </c>
      <c r="H1510" s="8">
        <v>0</v>
      </c>
    </row>
    <row r="1511" spans="1:8" x14ac:dyDescent="0.25">
      <c r="A1511" s="9">
        <v>608</v>
      </c>
      <c r="B1511" t="s">
        <v>764</v>
      </c>
      <c r="C1511" s="1">
        <v>0</v>
      </c>
      <c r="D1511" s="1">
        <v>0</v>
      </c>
      <c r="E1511" s="17">
        <f t="shared" si="23"/>
        <v>0</v>
      </c>
      <c r="F1511" s="8">
        <v>0</v>
      </c>
      <c r="G1511" s="8">
        <v>0</v>
      </c>
      <c r="H1511" s="8">
        <v>0</v>
      </c>
    </row>
    <row r="1512" spans="1:8" x14ac:dyDescent="0.25">
      <c r="A1512" s="9">
        <v>827</v>
      </c>
      <c r="B1512" t="s">
        <v>1238</v>
      </c>
      <c r="C1512" s="1">
        <v>0</v>
      </c>
      <c r="D1512" s="1">
        <v>0</v>
      </c>
      <c r="E1512" s="17">
        <f t="shared" si="23"/>
        <v>0</v>
      </c>
      <c r="F1512" s="8">
        <v>0</v>
      </c>
      <c r="G1512" s="8">
        <v>0</v>
      </c>
      <c r="H1512" s="8">
        <v>0</v>
      </c>
    </row>
    <row r="1513" spans="1:8" x14ac:dyDescent="0.25">
      <c r="A1513" s="9">
        <v>609</v>
      </c>
      <c r="B1513" t="s">
        <v>1987</v>
      </c>
      <c r="C1513" s="1">
        <v>0</v>
      </c>
      <c r="D1513" s="1">
        <v>0</v>
      </c>
      <c r="E1513" s="17">
        <f t="shared" si="23"/>
        <v>0</v>
      </c>
      <c r="F1513" s="8">
        <v>0</v>
      </c>
      <c r="G1513" s="8">
        <v>0</v>
      </c>
      <c r="H1513" s="8">
        <v>0</v>
      </c>
    </row>
    <row r="1514" spans="1:8" x14ac:dyDescent="0.25">
      <c r="A1514" s="9">
        <v>835</v>
      </c>
      <c r="B1514" t="s">
        <v>2005</v>
      </c>
      <c r="C1514" s="1">
        <v>0</v>
      </c>
      <c r="D1514" s="1">
        <v>0</v>
      </c>
      <c r="E1514" s="17">
        <f t="shared" si="23"/>
        <v>0</v>
      </c>
      <c r="F1514" s="8">
        <v>0</v>
      </c>
      <c r="G1514" s="8">
        <v>0</v>
      </c>
      <c r="H1514" s="8">
        <v>0</v>
      </c>
    </row>
    <row r="1515" spans="1:8" x14ac:dyDescent="0.25">
      <c r="A1515" s="9">
        <v>610</v>
      </c>
      <c r="B1515" t="s">
        <v>657</v>
      </c>
      <c r="C1515" s="1">
        <v>0</v>
      </c>
      <c r="D1515" s="1">
        <v>0</v>
      </c>
      <c r="E1515" s="17">
        <f t="shared" si="23"/>
        <v>0</v>
      </c>
      <c r="F1515" s="8">
        <v>0</v>
      </c>
      <c r="G1515" s="8">
        <v>0</v>
      </c>
      <c r="H1515" s="8">
        <v>0</v>
      </c>
    </row>
    <row r="1516" spans="1:8" x14ac:dyDescent="0.25">
      <c r="A1516" s="9">
        <v>703</v>
      </c>
      <c r="B1516" t="s">
        <v>931</v>
      </c>
      <c r="C1516" s="1">
        <v>0</v>
      </c>
      <c r="D1516" s="1">
        <v>0</v>
      </c>
      <c r="E1516" s="17">
        <f t="shared" si="23"/>
        <v>0</v>
      </c>
      <c r="F1516" s="8">
        <v>0</v>
      </c>
      <c r="G1516" s="8">
        <v>0</v>
      </c>
      <c r="H1516" s="8">
        <v>0</v>
      </c>
    </row>
    <row r="1517" spans="1:8" x14ac:dyDescent="0.25">
      <c r="A1517" s="9">
        <v>611</v>
      </c>
      <c r="B1517" t="s">
        <v>934</v>
      </c>
      <c r="C1517" s="1">
        <v>0</v>
      </c>
      <c r="D1517" s="1">
        <v>0</v>
      </c>
      <c r="E1517" s="17">
        <f t="shared" si="23"/>
        <v>0</v>
      </c>
      <c r="F1517" s="8">
        <v>0</v>
      </c>
      <c r="G1517" s="8">
        <v>0</v>
      </c>
      <c r="H1517" s="8">
        <v>0</v>
      </c>
    </row>
    <row r="1518" spans="1:8" x14ac:dyDescent="0.25">
      <c r="A1518" s="9">
        <v>707</v>
      </c>
      <c r="B1518" t="s">
        <v>857</v>
      </c>
      <c r="C1518" s="1">
        <v>0</v>
      </c>
      <c r="D1518" s="1">
        <v>0</v>
      </c>
      <c r="E1518" s="17">
        <f t="shared" si="23"/>
        <v>0</v>
      </c>
      <c r="F1518" s="8">
        <v>0</v>
      </c>
      <c r="G1518" s="8">
        <v>0</v>
      </c>
      <c r="H1518" s="8">
        <v>0</v>
      </c>
    </row>
    <row r="1519" spans="1:8" x14ac:dyDescent="0.25">
      <c r="A1519" s="9">
        <v>612</v>
      </c>
      <c r="B1519" t="s">
        <v>1094</v>
      </c>
      <c r="C1519" s="1">
        <v>0</v>
      </c>
      <c r="D1519" s="1">
        <v>0</v>
      </c>
      <c r="E1519" s="17">
        <f t="shared" si="23"/>
        <v>0</v>
      </c>
      <c r="F1519" s="8">
        <v>0</v>
      </c>
      <c r="G1519" s="8">
        <v>0</v>
      </c>
      <c r="H1519" s="8">
        <v>0</v>
      </c>
    </row>
    <row r="1520" spans="1:8" x14ac:dyDescent="0.25">
      <c r="A1520" s="9">
        <v>711</v>
      </c>
      <c r="B1520" t="s">
        <v>512</v>
      </c>
      <c r="C1520" s="1">
        <v>0</v>
      </c>
      <c r="D1520" s="1">
        <v>0</v>
      </c>
      <c r="E1520" s="17">
        <f t="shared" si="23"/>
        <v>0</v>
      </c>
      <c r="F1520" s="8">
        <v>0</v>
      </c>
      <c r="G1520" s="8">
        <v>0</v>
      </c>
      <c r="H1520" s="8">
        <v>0</v>
      </c>
    </row>
    <row r="1521" spans="1:8" x14ac:dyDescent="0.25">
      <c r="A1521" s="9">
        <v>613</v>
      </c>
      <c r="B1521" t="s">
        <v>1139</v>
      </c>
      <c r="C1521" s="1">
        <v>506</v>
      </c>
      <c r="D1521" s="1">
        <v>0</v>
      </c>
      <c r="E1521" s="17">
        <f t="shared" si="23"/>
        <v>0</v>
      </c>
      <c r="F1521" s="8">
        <v>0</v>
      </c>
      <c r="G1521" s="8">
        <v>0</v>
      </c>
      <c r="H1521" s="8">
        <v>0</v>
      </c>
    </row>
    <row r="1522" spans="1:8" x14ac:dyDescent="0.25">
      <c r="A1522" s="9">
        <v>715</v>
      </c>
      <c r="B1522" t="s">
        <v>1974</v>
      </c>
      <c r="C1522" s="1">
        <v>0</v>
      </c>
      <c r="D1522" s="1">
        <v>0</v>
      </c>
      <c r="E1522" s="17">
        <f t="shared" si="23"/>
        <v>0</v>
      </c>
      <c r="F1522" s="8">
        <v>0</v>
      </c>
      <c r="G1522" s="8">
        <v>0</v>
      </c>
      <c r="H1522" s="8">
        <v>0</v>
      </c>
    </row>
    <row r="1523" spans="1:8" x14ac:dyDescent="0.25">
      <c r="A1523" s="9">
        <v>614</v>
      </c>
      <c r="B1523" t="s">
        <v>539</v>
      </c>
      <c r="C1523" s="1">
        <v>0</v>
      </c>
      <c r="D1523" s="1">
        <v>0</v>
      </c>
      <c r="E1523" s="17">
        <f t="shared" si="23"/>
        <v>0</v>
      </c>
      <c r="F1523" s="8">
        <v>0</v>
      </c>
      <c r="G1523" s="8">
        <v>0</v>
      </c>
      <c r="H1523" s="8">
        <v>0</v>
      </c>
    </row>
    <row r="1524" spans="1:8" x14ac:dyDescent="0.25">
      <c r="A1524" s="9">
        <v>719</v>
      </c>
      <c r="B1524" t="s">
        <v>1982</v>
      </c>
      <c r="C1524" s="1">
        <v>0</v>
      </c>
      <c r="D1524" s="1">
        <v>0</v>
      </c>
      <c r="E1524" s="17">
        <f t="shared" si="23"/>
        <v>0</v>
      </c>
      <c r="F1524" s="8">
        <v>0</v>
      </c>
      <c r="G1524" s="8">
        <v>0</v>
      </c>
      <c r="H1524" s="8">
        <v>0</v>
      </c>
    </row>
    <row r="1525" spans="1:8" x14ac:dyDescent="0.25">
      <c r="A1525" s="9">
        <v>615</v>
      </c>
      <c r="B1525" t="s">
        <v>2002</v>
      </c>
      <c r="C1525" s="1">
        <v>0</v>
      </c>
      <c r="D1525" s="1">
        <v>0</v>
      </c>
      <c r="E1525" s="17">
        <f t="shared" si="23"/>
        <v>0</v>
      </c>
      <c r="F1525" s="8">
        <v>0</v>
      </c>
      <c r="G1525" s="8">
        <v>0</v>
      </c>
      <c r="H1525" s="8">
        <v>0</v>
      </c>
    </row>
    <row r="1526" spans="1:8" x14ac:dyDescent="0.25">
      <c r="A1526" s="9">
        <v>723</v>
      </c>
      <c r="B1526" t="s">
        <v>1985</v>
      </c>
      <c r="C1526" s="1">
        <v>0</v>
      </c>
      <c r="D1526" s="1">
        <v>0</v>
      </c>
      <c r="E1526" s="17">
        <f t="shared" si="23"/>
        <v>0</v>
      </c>
      <c r="F1526" s="8">
        <v>0</v>
      </c>
      <c r="G1526" s="8">
        <v>0</v>
      </c>
      <c r="H1526" s="8">
        <v>0</v>
      </c>
    </row>
    <row r="1527" spans="1:8" x14ac:dyDescent="0.25">
      <c r="A1527" s="9">
        <v>617</v>
      </c>
      <c r="B1527" t="s">
        <v>554</v>
      </c>
      <c r="C1527" s="1">
        <v>0</v>
      </c>
      <c r="D1527" s="1">
        <v>0</v>
      </c>
      <c r="E1527" s="17">
        <f t="shared" si="23"/>
        <v>0</v>
      </c>
      <c r="F1527" s="8">
        <v>0</v>
      </c>
      <c r="G1527" s="8">
        <v>0</v>
      </c>
      <c r="H1527" s="8">
        <v>0</v>
      </c>
    </row>
    <row r="1528" spans="1:8" x14ac:dyDescent="0.25">
      <c r="A1528" s="9">
        <v>727</v>
      </c>
      <c r="B1528" t="s">
        <v>418</v>
      </c>
      <c r="C1528" s="1">
        <v>0</v>
      </c>
      <c r="D1528" s="1">
        <v>0</v>
      </c>
      <c r="E1528" s="17">
        <f t="shared" si="23"/>
        <v>0</v>
      </c>
      <c r="F1528" s="8">
        <v>0</v>
      </c>
      <c r="G1528" s="8">
        <v>0</v>
      </c>
      <c r="H1528" s="8">
        <v>0</v>
      </c>
    </row>
    <row r="1529" spans="1:8" x14ac:dyDescent="0.25">
      <c r="A1529" s="9">
        <v>618</v>
      </c>
      <c r="B1529" t="s">
        <v>1191</v>
      </c>
      <c r="C1529" s="1">
        <v>0</v>
      </c>
      <c r="D1529" s="1">
        <v>0</v>
      </c>
      <c r="E1529" s="17">
        <f t="shared" si="23"/>
        <v>0</v>
      </c>
      <c r="F1529" s="8">
        <v>0</v>
      </c>
      <c r="G1529" s="8">
        <v>0</v>
      </c>
      <c r="H1529" s="8">
        <v>0</v>
      </c>
    </row>
    <row r="1530" spans="1:8" x14ac:dyDescent="0.25">
      <c r="A1530" s="9">
        <v>575</v>
      </c>
      <c r="B1530" t="s">
        <v>1971</v>
      </c>
      <c r="C1530" s="1">
        <v>0</v>
      </c>
      <c r="D1530" s="1">
        <v>0</v>
      </c>
      <c r="E1530" s="17">
        <f t="shared" si="23"/>
        <v>0</v>
      </c>
      <c r="F1530" s="8">
        <v>0</v>
      </c>
      <c r="G1530" s="8">
        <v>0</v>
      </c>
      <c r="H1530" s="8">
        <v>0</v>
      </c>
    </row>
    <row r="1531" spans="1:8" x14ac:dyDescent="0.25">
      <c r="A1531" s="9">
        <v>619</v>
      </c>
      <c r="B1531" t="s">
        <v>671</v>
      </c>
      <c r="C1531" s="1">
        <v>0</v>
      </c>
      <c r="D1531" s="1">
        <v>0</v>
      </c>
      <c r="E1531" s="17">
        <f t="shared" si="23"/>
        <v>0</v>
      </c>
      <c r="F1531" s="8">
        <v>0</v>
      </c>
      <c r="G1531" s="8">
        <v>0</v>
      </c>
      <c r="H1531" s="8">
        <v>0</v>
      </c>
    </row>
    <row r="1532" spans="1:8" x14ac:dyDescent="0.25">
      <c r="A1532" s="9">
        <v>735</v>
      </c>
      <c r="B1532" t="s">
        <v>429</v>
      </c>
      <c r="C1532" s="1">
        <v>0</v>
      </c>
      <c r="D1532" s="1">
        <v>0</v>
      </c>
      <c r="E1532" s="17">
        <f t="shared" si="23"/>
        <v>0</v>
      </c>
      <c r="F1532" s="8">
        <v>0</v>
      </c>
      <c r="G1532" s="8">
        <v>0</v>
      </c>
      <c r="H1532" s="8">
        <v>0</v>
      </c>
    </row>
    <row r="1533" spans="1:8" x14ac:dyDescent="0.25">
      <c r="A1533" s="9">
        <v>567</v>
      </c>
      <c r="B1533" t="s">
        <v>829</v>
      </c>
      <c r="C1533" s="1">
        <v>932</v>
      </c>
      <c r="D1533" s="1">
        <v>0</v>
      </c>
      <c r="E1533" s="17">
        <f t="shared" si="23"/>
        <v>0</v>
      </c>
      <c r="F1533" s="8">
        <v>0</v>
      </c>
      <c r="G1533" s="8">
        <v>0</v>
      </c>
      <c r="H1533" s="8">
        <v>0</v>
      </c>
    </row>
    <row r="1534" spans="1:8" x14ac:dyDescent="0.25">
      <c r="A1534" s="9">
        <v>739</v>
      </c>
      <c r="B1534" t="s">
        <v>791</v>
      </c>
      <c r="C1534" s="1">
        <v>0</v>
      </c>
      <c r="D1534" s="1">
        <v>0</v>
      </c>
      <c r="E1534" s="17">
        <f t="shared" si="23"/>
        <v>0</v>
      </c>
      <c r="F1534" s="8">
        <v>0</v>
      </c>
      <c r="G1534" s="8">
        <v>0</v>
      </c>
      <c r="H1534" s="8">
        <v>0</v>
      </c>
    </row>
    <row r="1535" spans="1:8" x14ac:dyDescent="0.25">
      <c r="A1535" s="9">
        <v>621</v>
      </c>
      <c r="B1535" t="s">
        <v>459</v>
      </c>
      <c r="C1535" s="1">
        <v>0</v>
      </c>
      <c r="D1535" s="1">
        <v>0</v>
      </c>
      <c r="E1535" s="17">
        <f t="shared" si="23"/>
        <v>0</v>
      </c>
      <c r="F1535" s="8">
        <v>0</v>
      </c>
      <c r="G1535" s="8">
        <v>0</v>
      </c>
      <c r="H1535" s="8">
        <v>0</v>
      </c>
    </row>
    <row r="1536" spans="1:8" x14ac:dyDescent="0.25">
      <c r="A1536" s="9">
        <v>576</v>
      </c>
      <c r="B1536" t="s">
        <v>588</v>
      </c>
      <c r="C1536" s="1">
        <v>0</v>
      </c>
      <c r="D1536" s="1">
        <v>0</v>
      </c>
      <c r="E1536" s="17">
        <f t="shared" si="23"/>
        <v>0</v>
      </c>
      <c r="F1536" s="8">
        <v>0</v>
      </c>
      <c r="G1536" s="8">
        <v>0</v>
      </c>
      <c r="H1536" s="8">
        <v>0</v>
      </c>
    </row>
    <row r="1537" spans="1:8" x14ac:dyDescent="0.25">
      <c r="A1537" s="9">
        <v>622</v>
      </c>
      <c r="B1537" t="s">
        <v>1023</v>
      </c>
      <c r="C1537" s="1">
        <v>0</v>
      </c>
      <c r="D1537" s="1">
        <v>0</v>
      </c>
      <c r="E1537" s="17">
        <f t="shared" si="23"/>
        <v>0</v>
      </c>
      <c r="F1537" s="8">
        <v>0</v>
      </c>
      <c r="G1537" s="8">
        <v>0</v>
      </c>
      <c r="H1537" s="8">
        <v>0</v>
      </c>
    </row>
    <row r="1538" spans="1:8" x14ac:dyDescent="0.25">
      <c r="A1538" s="9">
        <v>747</v>
      </c>
      <c r="B1538" t="s">
        <v>844</v>
      </c>
      <c r="C1538" s="1">
        <v>0</v>
      </c>
      <c r="D1538" s="1">
        <v>0</v>
      </c>
      <c r="E1538" s="17">
        <f t="shared" si="23"/>
        <v>0</v>
      </c>
      <c r="F1538" s="8">
        <v>0</v>
      </c>
      <c r="G1538" s="8">
        <v>0</v>
      </c>
      <c r="H1538" s="8">
        <v>0</v>
      </c>
    </row>
    <row r="1539" spans="1:8" x14ac:dyDescent="0.25">
      <c r="A1539" s="9">
        <v>623</v>
      </c>
      <c r="B1539" t="s">
        <v>669</v>
      </c>
      <c r="C1539" s="1">
        <v>0</v>
      </c>
      <c r="D1539" s="1">
        <v>0</v>
      </c>
      <c r="E1539" s="17">
        <f t="shared" si="23"/>
        <v>0</v>
      </c>
      <c r="F1539" s="8">
        <v>0</v>
      </c>
      <c r="G1539" s="8">
        <v>0</v>
      </c>
      <c r="H1539" s="8">
        <v>0</v>
      </c>
    </row>
    <row r="1540" spans="1:8" x14ac:dyDescent="0.25">
      <c r="A1540" s="9">
        <v>751</v>
      </c>
      <c r="B1540" t="s">
        <v>1036</v>
      </c>
      <c r="C1540" s="1">
        <v>0</v>
      </c>
      <c r="D1540" s="1">
        <v>0</v>
      </c>
      <c r="E1540" s="17">
        <f t="shared" si="23"/>
        <v>0</v>
      </c>
      <c r="F1540" s="8">
        <v>0</v>
      </c>
      <c r="G1540" s="8">
        <v>0</v>
      </c>
      <c r="H1540" s="8">
        <v>0</v>
      </c>
    </row>
    <row r="1541" spans="1:8" x14ac:dyDescent="0.25">
      <c r="A1541" s="9">
        <v>624</v>
      </c>
      <c r="B1541" t="s">
        <v>1040</v>
      </c>
      <c r="C1541" s="1">
        <v>0</v>
      </c>
      <c r="D1541" s="1">
        <v>0</v>
      </c>
      <c r="E1541" s="17">
        <f t="shared" si="23"/>
        <v>0</v>
      </c>
      <c r="F1541" s="8">
        <v>0</v>
      </c>
      <c r="G1541" s="8">
        <v>0</v>
      </c>
      <c r="H1541" s="8">
        <v>0</v>
      </c>
    </row>
    <row r="1542" spans="1:8" x14ac:dyDescent="0.25">
      <c r="A1542" s="9">
        <v>755</v>
      </c>
      <c r="B1542" t="s">
        <v>1482</v>
      </c>
      <c r="C1542" s="1">
        <v>0</v>
      </c>
      <c r="D1542" s="1">
        <v>0</v>
      </c>
      <c r="E1542" s="17">
        <f t="shared" si="23"/>
        <v>0</v>
      </c>
      <c r="F1542" s="8">
        <v>0</v>
      </c>
      <c r="G1542" s="8">
        <v>0</v>
      </c>
      <c r="H1542" s="8">
        <v>0</v>
      </c>
    </row>
    <row r="1543" spans="1:8" x14ac:dyDescent="0.25">
      <c r="A1543" s="9">
        <v>625</v>
      </c>
      <c r="B1543" t="s">
        <v>936</v>
      </c>
      <c r="C1543" s="1">
        <v>0</v>
      </c>
      <c r="D1543" s="1">
        <v>0</v>
      </c>
      <c r="E1543" s="17">
        <f t="shared" ref="E1543:E1606" si="24">+IFERROR(D1543/C1543,0)</f>
        <v>0</v>
      </c>
      <c r="F1543" s="8">
        <v>0</v>
      </c>
      <c r="G1543" s="8">
        <v>0</v>
      </c>
      <c r="H1543" s="8">
        <v>0</v>
      </c>
    </row>
    <row r="1544" spans="1:8" x14ac:dyDescent="0.25">
      <c r="A1544" s="9">
        <v>759</v>
      </c>
      <c r="B1544" t="s">
        <v>1006</v>
      </c>
      <c r="C1544" s="1">
        <v>0</v>
      </c>
      <c r="D1544" s="1">
        <v>0</v>
      </c>
      <c r="E1544" s="17">
        <f t="shared" si="24"/>
        <v>0</v>
      </c>
      <c r="F1544" s="8">
        <v>0</v>
      </c>
      <c r="G1544" s="8">
        <v>0</v>
      </c>
      <c r="H1544" s="8">
        <v>0</v>
      </c>
    </row>
    <row r="1545" spans="1:8" x14ac:dyDescent="0.25">
      <c r="A1545" s="9">
        <v>626</v>
      </c>
      <c r="B1545" t="s">
        <v>1656</v>
      </c>
      <c r="C1545" s="1">
        <v>0</v>
      </c>
      <c r="D1545" s="1">
        <v>0</v>
      </c>
      <c r="E1545" s="17">
        <f t="shared" si="24"/>
        <v>0</v>
      </c>
      <c r="F1545" s="8">
        <v>0</v>
      </c>
      <c r="G1545" s="8">
        <v>0</v>
      </c>
      <c r="H1545" s="8">
        <v>0</v>
      </c>
    </row>
    <row r="1546" spans="1:8" x14ac:dyDescent="0.25">
      <c r="A1546" s="9">
        <v>763</v>
      </c>
      <c r="B1546" t="s">
        <v>820</v>
      </c>
      <c r="C1546" s="1">
        <v>0</v>
      </c>
      <c r="D1546" s="1">
        <v>0</v>
      </c>
      <c r="E1546" s="17">
        <f t="shared" si="24"/>
        <v>0</v>
      </c>
      <c r="F1546" s="8">
        <v>0</v>
      </c>
      <c r="G1546" s="8">
        <v>0</v>
      </c>
      <c r="H1546" s="8">
        <v>0</v>
      </c>
    </row>
    <row r="1547" spans="1:8" x14ac:dyDescent="0.25">
      <c r="A1547" s="9">
        <v>627</v>
      </c>
      <c r="B1547" t="s">
        <v>1551</v>
      </c>
      <c r="C1547" s="1">
        <v>0</v>
      </c>
      <c r="D1547" s="1">
        <v>0</v>
      </c>
      <c r="E1547" s="17">
        <f t="shared" si="24"/>
        <v>0</v>
      </c>
      <c r="F1547" s="8">
        <v>0</v>
      </c>
      <c r="G1547" s="8">
        <v>0</v>
      </c>
      <c r="H1547" s="8">
        <v>0</v>
      </c>
    </row>
    <row r="1548" spans="1:8" x14ac:dyDescent="0.25">
      <c r="A1548" s="9">
        <v>767</v>
      </c>
      <c r="B1548" t="s">
        <v>916</v>
      </c>
      <c r="C1548" s="1">
        <v>0</v>
      </c>
      <c r="D1548" s="1">
        <v>0</v>
      </c>
      <c r="E1548" s="17">
        <f t="shared" si="24"/>
        <v>0</v>
      </c>
      <c r="F1548" s="8">
        <v>0</v>
      </c>
      <c r="G1548" s="8">
        <v>0</v>
      </c>
      <c r="H1548" s="8">
        <v>0</v>
      </c>
    </row>
    <row r="1549" spans="1:8" x14ac:dyDescent="0.25">
      <c r="A1549" s="9">
        <v>628</v>
      </c>
      <c r="B1549" t="s">
        <v>779</v>
      </c>
      <c r="C1549" s="1">
        <v>0</v>
      </c>
      <c r="D1549" s="1">
        <v>0</v>
      </c>
      <c r="E1549" s="17">
        <f t="shared" si="24"/>
        <v>0</v>
      </c>
      <c r="F1549" s="8">
        <v>0</v>
      </c>
      <c r="G1549" s="8">
        <v>0</v>
      </c>
      <c r="H1549" s="8">
        <v>0</v>
      </c>
    </row>
    <row r="1550" spans="1:8" x14ac:dyDescent="0.25">
      <c r="A1550" s="9">
        <v>771</v>
      </c>
      <c r="B1550" t="s">
        <v>911</v>
      </c>
      <c r="C1550" s="1">
        <v>0</v>
      </c>
      <c r="D1550" s="1">
        <v>0</v>
      </c>
      <c r="E1550" s="17">
        <f t="shared" si="24"/>
        <v>0</v>
      </c>
      <c r="F1550" s="8">
        <v>0</v>
      </c>
      <c r="G1550" s="8">
        <v>0</v>
      </c>
      <c r="H1550" s="8">
        <v>0</v>
      </c>
    </row>
    <row r="1551" spans="1:8" x14ac:dyDescent="0.25">
      <c r="A1551" s="9">
        <v>629</v>
      </c>
      <c r="B1551" t="s">
        <v>1984</v>
      </c>
      <c r="C1551" s="1">
        <v>0</v>
      </c>
      <c r="D1551" s="1">
        <v>0</v>
      </c>
      <c r="E1551" s="17">
        <f t="shared" si="24"/>
        <v>0</v>
      </c>
      <c r="F1551" s="8">
        <v>0</v>
      </c>
      <c r="G1551" s="8">
        <v>0</v>
      </c>
      <c r="H1551" s="8">
        <v>0</v>
      </c>
    </row>
    <row r="1552" spans="1:8" x14ac:dyDescent="0.25">
      <c r="A1552" s="9">
        <v>775</v>
      </c>
      <c r="B1552" t="s">
        <v>964</v>
      </c>
      <c r="C1552" s="1">
        <v>0</v>
      </c>
      <c r="D1552" s="1">
        <v>0</v>
      </c>
      <c r="E1552" s="17">
        <f t="shared" si="24"/>
        <v>0</v>
      </c>
      <c r="F1552" s="8">
        <v>0</v>
      </c>
      <c r="G1552" s="8">
        <v>0</v>
      </c>
      <c r="H1552" s="8">
        <v>0</v>
      </c>
    </row>
    <row r="1553" spans="1:8" x14ac:dyDescent="0.25">
      <c r="A1553" s="9">
        <v>630</v>
      </c>
      <c r="B1553" t="s">
        <v>768</v>
      </c>
      <c r="C1553" s="1">
        <v>0</v>
      </c>
      <c r="D1553" s="1">
        <v>0</v>
      </c>
      <c r="E1553" s="17">
        <f t="shared" si="24"/>
        <v>0</v>
      </c>
      <c r="F1553" s="8">
        <v>0</v>
      </c>
      <c r="G1553" s="8">
        <v>0</v>
      </c>
      <c r="H1553" s="8">
        <v>0</v>
      </c>
    </row>
    <row r="1554" spans="1:8" x14ac:dyDescent="0.25">
      <c r="A1554" s="9">
        <v>779</v>
      </c>
      <c r="B1554" t="s">
        <v>1972</v>
      </c>
      <c r="C1554" s="1">
        <v>0</v>
      </c>
      <c r="D1554" s="1">
        <v>0</v>
      </c>
      <c r="E1554" s="17">
        <f t="shared" si="24"/>
        <v>0</v>
      </c>
      <c r="F1554" s="8">
        <v>0</v>
      </c>
      <c r="G1554" s="8">
        <v>0</v>
      </c>
      <c r="H1554" s="8">
        <v>0</v>
      </c>
    </row>
    <row r="1555" spans="1:8" x14ac:dyDescent="0.25">
      <c r="A1555" s="9">
        <v>631</v>
      </c>
      <c r="B1555" t="s">
        <v>621</v>
      </c>
      <c r="C1555" s="1">
        <v>0</v>
      </c>
      <c r="D1555" s="1">
        <v>0</v>
      </c>
      <c r="E1555" s="17">
        <f t="shared" si="24"/>
        <v>0</v>
      </c>
      <c r="F1555" s="8">
        <v>0</v>
      </c>
      <c r="G1555" s="8">
        <v>0</v>
      </c>
      <c r="H1555" s="8">
        <v>0</v>
      </c>
    </row>
    <row r="1556" spans="1:8" x14ac:dyDescent="0.25">
      <c r="A1556" s="9">
        <v>783</v>
      </c>
      <c r="B1556" t="s">
        <v>954</v>
      </c>
      <c r="C1556" s="1">
        <v>0</v>
      </c>
      <c r="D1556" s="1">
        <v>0</v>
      </c>
      <c r="E1556" s="17">
        <f t="shared" si="24"/>
        <v>0</v>
      </c>
      <c r="F1556" s="8">
        <v>0</v>
      </c>
      <c r="G1556" s="8">
        <v>0</v>
      </c>
      <c r="H1556" s="8">
        <v>0</v>
      </c>
    </row>
    <row r="1557" spans="1:8" x14ac:dyDescent="0.25">
      <c r="A1557" s="9">
        <v>632</v>
      </c>
      <c r="B1557" t="s">
        <v>662</v>
      </c>
      <c r="C1557" s="1">
        <v>0</v>
      </c>
      <c r="D1557" s="1">
        <v>0</v>
      </c>
      <c r="E1557" s="17">
        <f t="shared" si="24"/>
        <v>0</v>
      </c>
      <c r="F1557" s="8">
        <v>0</v>
      </c>
      <c r="G1557" s="8">
        <v>0</v>
      </c>
      <c r="H1557" s="8">
        <v>0</v>
      </c>
    </row>
    <row r="1558" spans="1:8" x14ac:dyDescent="0.25">
      <c r="A1558" s="9">
        <v>787</v>
      </c>
      <c r="B1558" t="s">
        <v>295</v>
      </c>
      <c r="C1558" s="1">
        <v>1764</v>
      </c>
      <c r="D1558" s="1">
        <v>0</v>
      </c>
      <c r="E1558" s="17">
        <f t="shared" si="24"/>
        <v>0</v>
      </c>
      <c r="F1558" s="8">
        <v>0</v>
      </c>
      <c r="G1558" s="8">
        <v>0</v>
      </c>
      <c r="H1558" s="8">
        <v>0</v>
      </c>
    </row>
    <row r="1559" spans="1:8" x14ac:dyDescent="0.25">
      <c r="A1559" s="9">
        <v>633</v>
      </c>
      <c r="B1559" t="s">
        <v>515</v>
      </c>
      <c r="C1559" s="1">
        <v>0</v>
      </c>
      <c r="D1559" s="1">
        <v>0</v>
      </c>
      <c r="E1559" s="17">
        <f t="shared" si="24"/>
        <v>0</v>
      </c>
      <c r="F1559" s="8">
        <v>0</v>
      </c>
      <c r="G1559" s="8">
        <v>0</v>
      </c>
      <c r="H1559" s="8">
        <v>0</v>
      </c>
    </row>
    <row r="1560" spans="1:8" x14ac:dyDescent="0.25">
      <c r="A1560" s="9">
        <v>792</v>
      </c>
      <c r="B1560" t="s">
        <v>537</v>
      </c>
      <c r="C1560" s="1">
        <v>0</v>
      </c>
      <c r="D1560" s="1">
        <v>0</v>
      </c>
      <c r="E1560" s="17">
        <f t="shared" si="24"/>
        <v>0</v>
      </c>
      <c r="F1560" s="8">
        <v>0</v>
      </c>
      <c r="G1560" s="8">
        <v>0</v>
      </c>
      <c r="H1560" s="8">
        <v>0</v>
      </c>
    </row>
    <row r="1561" spans="1:8" x14ac:dyDescent="0.25">
      <c r="A1561" s="9">
        <v>634</v>
      </c>
      <c r="B1561" t="s">
        <v>1372</v>
      </c>
      <c r="C1561" s="1">
        <v>0</v>
      </c>
      <c r="D1561" s="1">
        <v>0</v>
      </c>
      <c r="E1561" s="17">
        <f t="shared" si="24"/>
        <v>0</v>
      </c>
      <c r="F1561" s="8">
        <v>0</v>
      </c>
      <c r="G1561" s="8">
        <v>0</v>
      </c>
      <c r="H1561" s="8">
        <v>0</v>
      </c>
    </row>
    <row r="1562" spans="1:8" x14ac:dyDescent="0.25">
      <c r="A1562" s="9">
        <v>796</v>
      </c>
      <c r="B1562" t="s">
        <v>1567</v>
      </c>
      <c r="C1562" s="1">
        <v>0</v>
      </c>
      <c r="D1562" s="1">
        <v>0</v>
      </c>
      <c r="E1562" s="17">
        <f t="shared" si="24"/>
        <v>0</v>
      </c>
      <c r="F1562" s="8">
        <v>0</v>
      </c>
      <c r="G1562" s="8">
        <v>0</v>
      </c>
      <c r="H1562" s="8">
        <v>0</v>
      </c>
    </row>
    <row r="1563" spans="1:8" x14ac:dyDescent="0.25">
      <c r="A1563" s="9">
        <v>635</v>
      </c>
      <c r="B1563" t="s">
        <v>604</v>
      </c>
      <c r="C1563" s="1">
        <v>0</v>
      </c>
      <c r="D1563" s="1">
        <v>0</v>
      </c>
      <c r="E1563" s="17">
        <f t="shared" si="24"/>
        <v>0</v>
      </c>
      <c r="F1563" s="8">
        <v>0</v>
      </c>
      <c r="G1563" s="8">
        <v>0</v>
      </c>
      <c r="H1563" s="8">
        <v>0</v>
      </c>
    </row>
    <row r="1564" spans="1:8" x14ac:dyDescent="0.25">
      <c r="A1564" s="9">
        <v>581</v>
      </c>
      <c r="B1564" t="s">
        <v>1869</v>
      </c>
      <c r="C1564" s="1">
        <v>0</v>
      </c>
      <c r="D1564" s="1">
        <v>0</v>
      </c>
      <c r="E1564" s="17">
        <f t="shared" si="24"/>
        <v>0</v>
      </c>
      <c r="F1564" s="8">
        <v>0</v>
      </c>
      <c r="G1564" s="8">
        <v>0</v>
      </c>
      <c r="H1564" s="8">
        <v>0</v>
      </c>
    </row>
    <row r="1565" spans="1:8" x14ac:dyDescent="0.25">
      <c r="A1565" s="9">
        <v>636</v>
      </c>
      <c r="B1565" t="s">
        <v>580</v>
      </c>
      <c r="C1565" s="1">
        <v>0</v>
      </c>
      <c r="D1565" s="1">
        <v>0</v>
      </c>
      <c r="E1565" s="17">
        <f t="shared" si="24"/>
        <v>0</v>
      </c>
      <c r="F1565" s="8">
        <v>0</v>
      </c>
      <c r="G1565" s="8">
        <v>0</v>
      </c>
      <c r="H1565" s="8">
        <v>0</v>
      </c>
    </row>
    <row r="1566" spans="1:8" x14ac:dyDescent="0.25">
      <c r="A1566" s="9">
        <v>825</v>
      </c>
      <c r="B1566" t="s">
        <v>1502</v>
      </c>
      <c r="C1566" s="1">
        <v>0</v>
      </c>
      <c r="D1566" s="1">
        <v>0</v>
      </c>
      <c r="E1566" s="17">
        <f t="shared" si="24"/>
        <v>0</v>
      </c>
      <c r="F1566" s="8">
        <v>0</v>
      </c>
      <c r="G1566" s="8">
        <v>0</v>
      </c>
      <c r="H1566" s="8">
        <v>0</v>
      </c>
    </row>
    <row r="1567" spans="1:8" x14ac:dyDescent="0.25">
      <c r="A1567" s="9">
        <v>637</v>
      </c>
      <c r="B1567" t="s">
        <v>536</v>
      </c>
      <c r="C1567" s="1">
        <v>0</v>
      </c>
      <c r="D1567" s="1">
        <v>0</v>
      </c>
      <c r="E1567" s="17">
        <f t="shared" si="24"/>
        <v>0</v>
      </c>
      <c r="F1567" s="8">
        <v>0</v>
      </c>
      <c r="G1567" s="8">
        <v>0</v>
      </c>
      <c r="H1567" s="8">
        <v>0</v>
      </c>
    </row>
    <row r="1568" spans="1:8" x14ac:dyDescent="0.25">
      <c r="A1568" s="9">
        <v>829</v>
      </c>
      <c r="B1568" t="s">
        <v>1365</v>
      </c>
      <c r="C1568" s="1">
        <v>0</v>
      </c>
      <c r="D1568" s="1">
        <v>0</v>
      </c>
      <c r="E1568" s="17">
        <f t="shared" si="24"/>
        <v>0</v>
      </c>
      <c r="F1568" s="8">
        <v>0</v>
      </c>
      <c r="G1568" s="8">
        <v>0</v>
      </c>
      <c r="H1568" s="8">
        <v>0</v>
      </c>
    </row>
    <row r="1569" spans="1:8" x14ac:dyDescent="0.25">
      <c r="A1569" s="9">
        <v>638</v>
      </c>
      <c r="B1569" t="s">
        <v>529</v>
      </c>
      <c r="C1569" s="1">
        <v>0</v>
      </c>
      <c r="D1569" s="1">
        <v>0</v>
      </c>
      <c r="E1569" s="17">
        <f t="shared" si="24"/>
        <v>0</v>
      </c>
      <c r="F1569" s="8">
        <v>0</v>
      </c>
      <c r="G1569" s="8">
        <v>0</v>
      </c>
      <c r="H1569" s="8">
        <v>0</v>
      </c>
    </row>
    <row r="1570" spans="1:8" x14ac:dyDescent="0.25">
      <c r="A1570" s="9">
        <v>833</v>
      </c>
      <c r="B1570" t="s">
        <v>2004</v>
      </c>
      <c r="C1570" s="1">
        <v>0</v>
      </c>
      <c r="D1570" s="1">
        <v>0</v>
      </c>
      <c r="E1570" s="17">
        <f t="shared" si="24"/>
        <v>0</v>
      </c>
      <c r="F1570" s="8">
        <v>0</v>
      </c>
      <c r="G1570" s="8">
        <v>0</v>
      </c>
      <c r="H1570" s="8">
        <v>0</v>
      </c>
    </row>
    <row r="1571" spans="1:8" x14ac:dyDescent="0.25">
      <c r="A1571" s="9">
        <v>639</v>
      </c>
      <c r="B1571" t="s">
        <v>547</v>
      </c>
      <c r="C1571" s="1">
        <v>0</v>
      </c>
      <c r="D1571" s="1">
        <v>0</v>
      </c>
      <c r="E1571" s="17">
        <f t="shared" si="24"/>
        <v>0</v>
      </c>
      <c r="F1571" s="8">
        <v>0</v>
      </c>
      <c r="G1571" s="8">
        <v>0</v>
      </c>
      <c r="H1571" s="8">
        <v>0</v>
      </c>
    </row>
    <row r="1572" spans="1:8" x14ac:dyDescent="0.25">
      <c r="A1572" s="9">
        <v>838</v>
      </c>
      <c r="B1572" t="s">
        <v>2007</v>
      </c>
      <c r="C1572" s="1">
        <v>0</v>
      </c>
      <c r="D1572" s="1">
        <v>0</v>
      </c>
      <c r="E1572" s="17">
        <f t="shared" si="24"/>
        <v>0</v>
      </c>
      <c r="F1572" s="8">
        <v>0</v>
      </c>
      <c r="G1572" s="8">
        <v>0</v>
      </c>
      <c r="H1572" s="8">
        <v>0</v>
      </c>
    </row>
    <row r="1573" spans="1:8" x14ac:dyDescent="0.25">
      <c r="A1573" s="9">
        <v>640</v>
      </c>
      <c r="B1573" t="s">
        <v>412</v>
      </c>
      <c r="C1573" s="1">
        <v>0</v>
      </c>
      <c r="D1573" s="1">
        <v>0</v>
      </c>
      <c r="E1573" s="17">
        <f t="shared" si="24"/>
        <v>0</v>
      </c>
      <c r="F1573" s="8">
        <v>0</v>
      </c>
      <c r="G1573" s="8">
        <v>0</v>
      </c>
      <c r="H1573" s="8">
        <v>0</v>
      </c>
    </row>
    <row r="1574" spans="1:8" x14ac:dyDescent="0.25">
      <c r="A1574" s="9">
        <v>702</v>
      </c>
      <c r="B1574" t="s">
        <v>1638</v>
      </c>
      <c r="C1574" s="1">
        <v>0</v>
      </c>
      <c r="D1574" s="1">
        <v>0</v>
      </c>
      <c r="E1574" s="17">
        <f t="shared" si="24"/>
        <v>0</v>
      </c>
      <c r="F1574" s="8">
        <v>0</v>
      </c>
      <c r="G1574" s="8">
        <v>0</v>
      </c>
      <c r="H1574" s="8">
        <v>0</v>
      </c>
    </row>
    <row r="1575" spans="1:8" x14ac:dyDescent="0.25">
      <c r="A1575" s="9">
        <v>568</v>
      </c>
      <c r="B1575" t="s">
        <v>752</v>
      </c>
      <c r="C1575" s="1">
        <v>0</v>
      </c>
      <c r="D1575" s="1">
        <v>0</v>
      </c>
      <c r="E1575" s="17">
        <f t="shared" si="24"/>
        <v>0</v>
      </c>
      <c r="F1575" s="8">
        <v>0</v>
      </c>
      <c r="G1575" s="8">
        <v>0</v>
      </c>
      <c r="H1575" s="8">
        <v>0</v>
      </c>
    </row>
    <row r="1576" spans="1:8" x14ac:dyDescent="0.25">
      <c r="A1576" s="9">
        <v>704</v>
      </c>
      <c r="B1576" t="s">
        <v>540</v>
      </c>
      <c r="C1576" s="1">
        <v>0</v>
      </c>
      <c r="D1576" s="1">
        <v>0</v>
      </c>
      <c r="E1576" s="17">
        <f t="shared" si="24"/>
        <v>0</v>
      </c>
      <c r="F1576" s="8">
        <v>0</v>
      </c>
      <c r="G1576" s="8">
        <v>0</v>
      </c>
      <c r="H1576" s="8">
        <v>0</v>
      </c>
    </row>
    <row r="1577" spans="1:8" x14ac:dyDescent="0.25">
      <c r="A1577" s="9">
        <v>642</v>
      </c>
      <c r="B1577" t="s">
        <v>859</v>
      </c>
      <c r="C1577" s="1">
        <v>0</v>
      </c>
      <c r="D1577" s="1">
        <v>0</v>
      </c>
      <c r="E1577" s="17">
        <f t="shared" si="24"/>
        <v>0</v>
      </c>
      <c r="F1577" s="8">
        <v>0</v>
      </c>
      <c r="G1577" s="8">
        <v>0</v>
      </c>
      <c r="H1577" s="8">
        <v>0</v>
      </c>
    </row>
    <row r="1578" spans="1:8" x14ac:dyDescent="0.25">
      <c r="A1578" s="9">
        <v>706</v>
      </c>
      <c r="B1578" t="s">
        <v>1992</v>
      </c>
      <c r="C1578" s="1">
        <v>0</v>
      </c>
      <c r="D1578" s="1">
        <v>0</v>
      </c>
      <c r="E1578" s="17">
        <f t="shared" si="24"/>
        <v>0</v>
      </c>
      <c r="F1578" s="8">
        <v>0</v>
      </c>
      <c r="G1578" s="8">
        <v>0</v>
      </c>
      <c r="H1578" s="8">
        <v>0</v>
      </c>
    </row>
    <row r="1579" spans="1:8" x14ac:dyDescent="0.25">
      <c r="A1579" s="9">
        <v>643</v>
      </c>
      <c r="B1579" t="s">
        <v>447</v>
      </c>
      <c r="C1579" s="1">
        <v>0</v>
      </c>
      <c r="D1579" s="1">
        <v>0</v>
      </c>
      <c r="E1579" s="17">
        <f t="shared" si="24"/>
        <v>0</v>
      </c>
      <c r="F1579" s="8">
        <v>0</v>
      </c>
      <c r="G1579" s="8">
        <v>0</v>
      </c>
      <c r="H1579" s="8">
        <v>0</v>
      </c>
    </row>
    <row r="1580" spans="1:8" x14ac:dyDescent="0.25">
      <c r="A1580" s="9">
        <v>708</v>
      </c>
      <c r="B1580" t="s">
        <v>321</v>
      </c>
      <c r="C1580" s="1">
        <v>0</v>
      </c>
      <c r="D1580" s="1">
        <v>0</v>
      </c>
      <c r="E1580" s="17">
        <f t="shared" si="24"/>
        <v>0</v>
      </c>
      <c r="F1580" s="8">
        <v>0</v>
      </c>
      <c r="G1580" s="8">
        <v>0</v>
      </c>
      <c r="H1580" s="8">
        <v>0</v>
      </c>
    </row>
    <row r="1581" spans="1:8" x14ac:dyDescent="0.25">
      <c r="A1581" s="9">
        <v>644</v>
      </c>
      <c r="B1581" t="s">
        <v>935</v>
      </c>
      <c r="C1581" s="1">
        <v>0</v>
      </c>
      <c r="D1581" s="1">
        <v>0</v>
      </c>
      <c r="E1581" s="17">
        <f t="shared" si="24"/>
        <v>0</v>
      </c>
      <c r="F1581" s="8">
        <v>0</v>
      </c>
      <c r="G1581" s="8">
        <v>0</v>
      </c>
      <c r="H1581" s="8">
        <v>0</v>
      </c>
    </row>
    <row r="1582" spans="1:8" x14ac:dyDescent="0.25">
      <c r="A1582" s="9">
        <v>710</v>
      </c>
      <c r="B1582" t="s">
        <v>959</v>
      </c>
      <c r="C1582" s="1">
        <v>0</v>
      </c>
      <c r="D1582" s="1">
        <v>0</v>
      </c>
      <c r="E1582" s="17">
        <f t="shared" si="24"/>
        <v>0</v>
      </c>
      <c r="F1582" s="8">
        <v>0</v>
      </c>
      <c r="G1582" s="8">
        <v>0</v>
      </c>
      <c r="H1582" s="8">
        <v>0</v>
      </c>
    </row>
    <row r="1583" spans="1:8" x14ac:dyDescent="0.25">
      <c r="A1583" s="9">
        <v>645</v>
      </c>
      <c r="B1583" t="s">
        <v>263</v>
      </c>
      <c r="C1583" s="1">
        <v>3725</v>
      </c>
      <c r="D1583" s="1">
        <v>0</v>
      </c>
      <c r="E1583" s="17">
        <f t="shared" si="24"/>
        <v>0</v>
      </c>
      <c r="F1583" s="8">
        <v>0</v>
      </c>
      <c r="G1583" s="8">
        <v>0</v>
      </c>
      <c r="H1583" s="8">
        <v>1</v>
      </c>
    </row>
    <row r="1584" spans="1:8" x14ac:dyDescent="0.25">
      <c r="A1584" s="9">
        <v>712</v>
      </c>
      <c r="B1584" t="s">
        <v>586</v>
      </c>
      <c r="C1584" s="1">
        <v>0</v>
      </c>
      <c r="D1584" s="1">
        <v>0</v>
      </c>
      <c r="E1584" s="17">
        <f t="shared" si="24"/>
        <v>0</v>
      </c>
      <c r="F1584" s="8">
        <v>0</v>
      </c>
      <c r="G1584" s="8">
        <v>0</v>
      </c>
      <c r="H1584" s="8">
        <v>0</v>
      </c>
    </row>
    <row r="1585" spans="1:8" x14ac:dyDescent="0.25">
      <c r="A1585" s="9">
        <v>646</v>
      </c>
      <c r="B1585" t="s">
        <v>322</v>
      </c>
      <c r="C1585" s="1">
        <v>908</v>
      </c>
      <c r="D1585" s="1">
        <v>0</v>
      </c>
      <c r="E1585" s="17">
        <f t="shared" si="24"/>
        <v>0</v>
      </c>
      <c r="F1585" s="8">
        <v>0</v>
      </c>
      <c r="G1585" s="8">
        <v>0</v>
      </c>
      <c r="H1585" s="8">
        <v>0</v>
      </c>
    </row>
    <row r="1586" spans="1:8" x14ac:dyDescent="0.25">
      <c r="A1586" s="9">
        <v>714</v>
      </c>
      <c r="B1586" t="s">
        <v>570</v>
      </c>
      <c r="C1586" s="1">
        <v>0</v>
      </c>
      <c r="D1586" s="1">
        <v>0</v>
      </c>
      <c r="E1586" s="17">
        <f t="shared" si="24"/>
        <v>0</v>
      </c>
      <c r="F1586" s="8">
        <v>0</v>
      </c>
      <c r="G1586" s="8">
        <v>0</v>
      </c>
      <c r="H1586" s="8">
        <v>0</v>
      </c>
    </row>
    <row r="1587" spans="1:8" x14ac:dyDescent="0.25">
      <c r="A1587" s="9">
        <v>647</v>
      </c>
      <c r="B1587" t="s">
        <v>466</v>
      </c>
      <c r="C1587" s="1">
        <v>0</v>
      </c>
      <c r="D1587" s="1">
        <v>0</v>
      </c>
      <c r="E1587" s="17">
        <f t="shared" si="24"/>
        <v>0</v>
      </c>
      <c r="F1587" s="8">
        <v>0</v>
      </c>
      <c r="G1587" s="8">
        <v>0</v>
      </c>
      <c r="H1587" s="8">
        <v>0</v>
      </c>
    </row>
    <row r="1588" spans="1:8" x14ac:dyDescent="0.25">
      <c r="A1588" s="9">
        <v>716</v>
      </c>
      <c r="B1588" t="s">
        <v>238</v>
      </c>
      <c r="C1588" s="1">
        <v>1987</v>
      </c>
      <c r="D1588" s="1">
        <v>0</v>
      </c>
      <c r="E1588" s="17">
        <f t="shared" si="24"/>
        <v>0</v>
      </c>
      <c r="F1588" s="8">
        <v>0</v>
      </c>
      <c r="G1588" s="8">
        <v>0</v>
      </c>
      <c r="H1588" s="8">
        <v>0</v>
      </c>
    </row>
    <row r="1589" spans="1:8" x14ac:dyDescent="0.25">
      <c r="A1589" s="9">
        <v>648</v>
      </c>
      <c r="B1589" t="s">
        <v>1520</v>
      </c>
      <c r="C1589" s="1">
        <v>135</v>
      </c>
      <c r="D1589" s="1">
        <v>0</v>
      </c>
      <c r="E1589" s="17">
        <f t="shared" si="24"/>
        <v>0</v>
      </c>
      <c r="F1589" s="8">
        <v>0</v>
      </c>
      <c r="G1589" s="8">
        <v>0</v>
      </c>
      <c r="H1589" s="8">
        <v>0</v>
      </c>
    </row>
    <row r="1590" spans="1:8" x14ac:dyDescent="0.25">
      <c r="A1590" s="9">
        <v>718</v>
      </c>
      <c r="B1590" t="s">
        <v>1220</v>
      </c>
      <c r="C1590" s="1">
        <v>0</v>
      </c>
      <c r="D1590" s="1">
        <v>0</v>
      </c>
      <c r="E1590" s="17">
        <f t="shared" si="24"/>
        <v>0</v>
      </c>
      <c r="F1590" s="8">
        <v>0</v>
      </c>
      <c r="G1590" s="8">
        <v>0</v>
      </c>
      <c r="H1590" s="8">
        <v>0</v>
      </c>
    </row>
    <row r="1591" spans="1:8" x14ac:dyDescent="0.25">
      <c r="A1591" s="9">
        <v>569</v>
      </c>
      <c r="B1591" t="s">
        <v>2003</v>
      </c>
      <c r="C1591" s="1">
        <v>0</v>
      </c>
      <c r="D1591" s="1">
        <v>0</v>
      </c>
      <c r="E1591" s="17">
        <f t="shared" si="24"/>
        <v>0</v>
      </c>
      <c r="F1591" s="8">
        <v>0</v>
      </c>
      <c r="G1591" s="8">
        <v>0</v>
      </c>
      <c r="H1591" s="8">
        <v>0</v>
      </c>
    </row>
    <row r="1592" spans="1:8" x14ac:dyDescent="0.25">
      <c r="A1592" s="9">
        <v>720</v>
      </c>
      <c r="B1592" t="s">
        <v>457</v>
      </c>
      <c r="C1592" s="1">
        <v>0</v>
      </c>
      <c r="D1592" s="1">
        <v>0</v>
      </c>
      <c r="E1592" s="17">
        <f t="shared" si="24"/>
        <v>0</v>
      </c>
      <c r="F1592" s="8">
        <v>0</v>
      </c>
      <c r="G1592" s="8">
        <v>0</v>
      </c>
      <c r="H1592" s="8">
        <v>0</v>
      </c>
    </row>
    <row r="1593" spans="1:8" x14ac:dyDescent="0.25">
      <c r="A1593" s="9">
        <v>650</v>
      </c>
      <c r="B1593" t="s">
        <v>1967</v>
      </c>
      <c r="C1593" s="1">
        <v>0</v>
      </c>
      <c r="D1593" s="1">
        <v>0</v>
      </c>
      <c r="E1593" s="17">
        <f t="shared" si="24"/>
        <v>0</v>
      </c>
      <c r="F1593" s="8">
        <v>0</v>
      </c>
      <c r="G1593" s="8">
        <v>0</v>
      </c>
      <c r="H1593" s="8">
        <v>0</v>
      </c>
    </row>
    <row r="1594" spans="1:8" x14ac:dyDescent="0.25">
      <c r="A1594" s="9">
        <v>722</v>
      </c>
      <c r="B1594" t="s">
        <v>392</v>
      </c>
      <c r="C1594" s="1">
        <v>0</v>
      </c>
      <c r="D1594" s="1">
        <v>0</v>
      </c>
      <c r="E1594" s="17">
        <f t="shared" si="24"/>
        <v>0</v>
      </c>
      <c r="F1594" s="8">
        <v>0</v>
      </c>
      <c r="G1594" s="8">
        <v>0</v>
      </c>
      <c r="H1594" s="8">
        <v>0</v>
      </c>
    </row>
    <row r="1595" spans="1:8" x14ac:dyDescent="0.25">
      <c r="A1595" s="9">
        <v>651</v>
      </c>
      <c r="B1595" t="s">
        <v>1996</v>
      </c>
      <c r="C1595" s="1">
        <v>0</v>
      </c>
      <c r="D1595" s="1">
        <v>0</v>
      </c>
      <c r="E1595" s="17">
        <f t="shared" si="24"/>
        <v>0</v>
      </c>
      <c r="F1595" s="8">
        <v>0</v>
      </c>
      <c r="G1595" s="8">
        <v>0</v>
      </c>
      <c r="H1595" s="8">
        <v>0</v>
      </c>
    </row>
    <row r="1596" spans="1:8" x14ac:dyDescent="0.25">
      <c r="A1596" s="9">
        <v>724</v>
      </c>
      <c r="B1596" t="s">
        <v>205</v>
      </c>
      <c r="C1596" s="1">
        <v>1698</v>
      </c>
      <c r="D1596" s="1">
        <v>0</v>
      </c>
      <c r="E1596" s="17">
        <f t="shared" si="24"/>
        <v>0</v>
      </c>
      <c r="F1596" s="8">
        <v>0</v>
      </c>
      <c r="G1596" s="8">
        <v>0</v>
      </c>
      <c r="H1596" s="8">
        <v>0</v>
      </c>
    </row>
    <row r="1597" spans="1:8" x14ac:dyDescent="0.25">
      <c r="A1597" s="9">
        <v>652</v>
      </c>
      <c r="B1597" t="s">
        <v>385</v>
      </c>
      <c r="C1597" s="1">
        <v>0</v>
      </c>
      <c r="D1597" s="1">
        <v>0</v>
      </c>
      <c r="E1597" s="17">
        <f t="shared" si="24"/>
        <v>0</v>
      </c>
      <c r="F1597" s="8">
        <v>0</v>
      </c>
      <c r="G1597" s="8">
        <v>0</v>
      </c>
      <c r="H1597" s="8">
        <v>0</v>
      </c>
    </row>
    <row r="1598" spans="1:8" x14ac:dyDescent="0.25">
      <c r="A1598" s="9">
        <v>726</v>
      </c>
      <c r="B1598" t="s">
        <v>414</v>
      </c>
      <c r="C1598" s="1">
        <v>0</v>
      </c>
      <c r="D1598" s="1">
        <v>0</v>
      </c>
      <c r="E1598" s="17">
        <f t="shared" si="24"/>
        <v>0</v>
      </c>
      <c r="F1598" s="8">
        <v>0</v>
      </c>
      <c r="G1598" s="8">
        <v>0</v>
      </c>
      <c r="H1598" s="8">
        <v>0</v>
      </c>
    </row>
    <row r="1599" spans="1:8" x14ac:dyDescent="0.25">
      <c r="A1599" s="9">
        <v>653</v>
      </c>
      <c r="B1599" t="s">
        <v>572</v>
      </c>
      <c r="C1599" s="1">
        <v>0</v>
      </c>
      <c r="D1599" s="1">
        <v>0</v>
      </c>
      <c r="E1599" s="17">
        <f t="shared" si="24"/>
        <v>0</v>
      </c>
      <c r="F1599" s="8">
        <v>0</v>
      </c>
      <c r="G1599" s="8">
        <v>0</v>
      </c>
      <c r="H1599" s="8">
        <v>0</v>
      </c>
    </row>
    <row r="1600" spans="1:8" x14ac:dyDescent="0.25">
      <c r="A1600" s="9">
        <v>728</v>
      </c>
      <c r="B1600" t="s">
        <v>2006</v>
      </c>
      <c r="C1600" s="1">
        <v>0</v>
      </c>
      <c r="D1600" s="1">
        <v>0</v>
      </c>
      <c r="E1600" s="17">
        <f t="shared" si="24"/>
        <v>0</v>
      </c>
      <c r="F1600" s="8">
        <v>0</v>
      </c>
      <c r="G1600" s="8">
        <v>0</v>
      </c>
      <c r="H1600" s="8">
        <v>0</v>
      </c>
    </row>
    <row r="1601" spans="1:8" x14ac:dyDescent="0.25">
      <c r="A1601" s="9">
        <v>654</v>
      </c>
      <c r="B1601" t="s">
        <v>544</v>
      </c>
      <c r="C1601" s="1">
        <v>0</v>
      </c>
      <c r="D1601" s="1">
        <v>0</v>
      </c>
      <c r="E1601" s="17">
        <f t="shared" si="24"/>
        <v>0</v>
      </c>
      <c r="F1601" s="8">
        <v>0</v>
      </c>
      <c r="G1601" s="8">
        <v>0</v>
      </c>
      <c r="H1601" s="8">
        <v>0</v>
      </c>
    </row>
    <row r="1602" spans="1:8" x14ac:dyDescent="0.25">
      <c r="A1602" s="9">
        <v>730</v>
      </c>
      <c r="B1602" t="s">
        <v>396</v>
      </c>
      <c r="C1602" s="1">
        <v>0</v>
      </c>
      <c r="D1602" s="1">
        <v>0</v>
      </c>
      <c r="E1602" s="17">
        <f t="shared" si="24"/>
        <v>0</v>
      </c>
      <c r="F1602" s="8">
        <v>0</v>
      </c>
      <c r="G1602" s="8">
        <v>0</v>
      </c>
      <c r="H1602" s="8">
        <v>0</v>
      </c>
    </row>
    <row r="1603" spans="1:8" x14ac:dyDescent="0.25">
      <c r="A1603" s="9">
        <v>655</v>
      </c>
      <c r="B1603" t="s">
        <v>575</v>
      </c>
      <c r="C1603" s="1">
        <v>0</v>
      </c>
      <c r="D1603" s="1">
        <v>0</v>
      </c>
      <c r="E1603" s="17">
        <f t="shared" si="24"/>
        <v>0</v>
      </c>
      <c r="F1603" s="8">
        <v>0</v>
      </c>
      <c r="G1603" s="8">
        <v>0</v>
      </c>
      <c r="H1603" s="8">
        <v>0</v>
      </c>
    </row>
    <row r="1604" spans="1:8" x14ac:dyDescent="0.25">
      <c r="A1604" s="9">
        <v>732</v>
      </c>
      <c r="B1604" t="s">
        <v>713</v>
      </c>
      <c r="C1604" s="1">
        <v>0</v>
      </c>
      <c r="D1604" s="1">
        <v>0</v>
      </c>
      <c r="E1604" s="17">
        <f t="shared" si="24"/>
        <v>0</v>
      </c>
      <c r="F1604" s="8">
        <v>0</v>
      </c>
      <c r="G1604" s="8">
        <v>0</v>
      </c>
      <c r="H1604" s="8">
        <v>0</v>
      </c>
    </row>
    <row r="1605" spans="1:8" x14ac:dyDescent="0.25">
      <c r="A1605" s="9">
        <v>656</v>
      </c>
      <c r="B1605" t="s">
        <v>582</v>
      </c>
      <c r="C1605" s="1">
        <v>0</v>
      </c>
      <c r="D1605" s="1">
        <v>0</v>
      </c>
      <c r="E1605" s="17">
        <f t="shared" si="24"/>
        <v>0</v>
      </c>
      <c r="F1605" s="8">
        <v>0</v>
      </c>
      <c r="G1605" s="8">
        <v>0</v>
      </c>
      <c r="H1605" s="8">
        <v>0</v>
      </c>
    </row>
    <row r="1606" spans="1:8" x14ac:dyDescent="0.25">
      <c r="A1606" s="9">
        <v>734</v>
      </c>
      <c r="B1606" t="s">
        <v>810</v>
      </c>
      <c r="C1606" s="1">
        <v>42</v>
      </c>
      <c r="D1606" s="1">
        <v>0</v>
      </c>
      <c r="E1606" s="17">
        <f t="shared" si="24"/>
        <v>0</v>
      </c>
      <c r="F1606" s="8">
        <v>0</v>
      </c>
      <c r="G1606" s="8">
        <v>0</v>
      </c>
      <c r="H1606" s="8">
        <v>0</v>
      </c>
    </row>
    <row r="1607" spans="1:8" x14ac:dyDescent="0.25">
      <c r="A1607" s="9">
        <v>657</v>
      </c>
      <c r="B1607" t="s">
        <v>453</v>
      </c>
      <c r="C1607" s="1">
        <v>0</v>
      </c>
      <c r="D1607" s="1">
        <v>0</v>
      </c>
      <c r="E1607" s="17">
        <f t="shared" ref="E1607:E1670" si="25">+IFERROR(D1607/C1607,0)</f>
        <v>0</v>
      </c>
      <c r="F1607" s="8">
        <v>0</v>
      </c>
      <c r="G1607" s="8">
        <v>0</v>
      </c>
      <c r="H1607" s="8">
        <v>0</v>
      </c>
    </row>
    <row r="1608" spans="1:8" x14ac:dyDescent="0.25">
      <c r="A1608" s="9">
        <v>736</v>
      </c>
      <c r="B1608" t="s">
        <v>622</v>
      </c>
      <c r="C1608" s="1">
        <v>1951</v>
      </c>
      <c r="D1608" s="1">
        <v>0</v>
      </c>
      <c r="E1608" s="17">
        <f t="shared" si="25"/>
        <v>0</v>
      </c>
      <c r="F1608" s="8">
        <v>0</v>
      </c>
      <c r="G1608" s="8">
        <v>0</v>
      </c>
      <c r="H1608" s="8">
        <v>1</v>
      </c>
    </row>
    <row r="1609" spans="1:8" x14ac:dyDescent="0.25">
      <c r="A1609" s="9">
        <v>570</v>
      </c>
      <c r="B1609" t="s">
        <v>390</v>
      </c>
      <c r="C1609" s="1">
        <v>0</v>
      </c>
      <c r="D1609" s="1">
        <v>0</v>
      </c>
      <c r="E1609" s="17">
        <f t="shared" si="25"/>
        <v>0</v>
      </c>
      <c r="F1609" s="8">
        <v>0</v>
      </c>
      <c r="G1609" s="8">
        <v>0</v>
      </c>
      <c r="H1609" s="8">
        <v>0</v>
      </c>
    </row>
    <row r="1610" spans="1:8" x14ac:dyDescent="0.25">
      <c r="A1610" s="9">
        <v>738</v>
      </c>
      <c r="B1610" t="s">
        <v>282</v>
      </c>
      <c r="C1610" s="1">
        <v>0</v>
      </c>
      <c r="D1610" s="1">
        <v>0</v>
      </c>
      <c r="E1610" s="17">
        <f t="shared" si="25"/>
        <v>0</v>
      </c>
      <c r="F1610" s="8">
        <v>0</v>
      </c>
      <c r="G1610" s="8">
        <v>0</v>
      </c>
      <c r="H1610" s="8">
        <v>0</v>
      </c>
    </row>
    <row r="1611" spans="1:8" x14ac:dyDescent="0.25">
      <c r="A1611" s="9">
        <v>571</v>
      </c>
      <c r="B1611" t="s">
        <v>522</v>
      </c>
      <c r="C1611" s="1">
        <v>0</v>
      </c>
      <c r="D1611" s="1">
        <v>0</v>
      </c>
      <c r="E1611" s="17">
        <f t="shared" si="25"/>
        <v>0</v>
      </c>
      <c r="F1611" s="8">
        <v>0</v>
      </c>
      <c r="G1611" s="8">
        <v>0</v>
      </c>
      <c r="H1611" s="8">
        <v>0</v>
      </c>
    </row>
    <row r="1612" spans="1:8" x14ac:dyDescent="0.25">
      <c r="A1612" s="9">
        <v>740</v>
      </c>
      <c r="B1612" t="s">
        <v>629</v>
      </c>
      <c r="C1612" s="1">
        <v>101</v>
      </c>
      <c r="D1612" s="1">
        <v>0</v>
      </c>
      <c r="E1612" s="17">
        <f t="shared" si="25"/>
        <v>0</v>
      </c>
      <c r="F1612" s="8">
        <v>0</v>
      </c>
      <c r="G1612" s="8">
        <v>0</v>
      </c>
      <c r="H1612" s="8">
        <v>0</v>
      </c>
    </row>
    <row r="1613" spans="1:8" x14ac:dyDescent="0.25">
      <c r="A1613" s="9">
        <v>572</v>
      </c>
      <c r="B1613" t="s">
        <v>1991</v>
      </c>
      <c r="C1613" s="1">
        <v>0</v>
      </c>
      <c r="D1613" s="1">
        <v>0</v>
      </c>
      <c r="E1613" s="17">
        <f t="shared" si="25"/>
        <v>0</v>
      </c>
      <c r="F1613" s="8">
        <v>0</v>
      </c>
      <c r="G1613" s="8">
        <v>0</v>
      </c>
      <c r="H1613" s="8">
        <v>0</v>
      </c>
    </row>
    <row r="1614" spans="1:8" x14ac:dyDescent="0.25">
      <c r="A1614" s="9">
        <v>742</v>
      </c>
      <c r="B1614" t="s">
        <v>716</v>
      </c>
      <c r="C1614" s="1">
        <v>101</v>
      </c>
      <c r="D1614" s="1">
        <v>0</v>
      </c>
      <c r="E1614" s="17">
        <f t="shared" si="25"/>
        <v>0</v>
      </c>
      <c r="F1614" s="8">
        <v>0</v>
      </c>
      <c r="G1614" s="8">
        <v>0</v>
      </c>
      <c r="H1614" s="8">
        <v>0</v>
      </c>
    </row>
    <row r="1615" spans="1:8" x14ac:dyDescent="0.25">
      <c r="A1615" s="9">
        <v>560</v>
      </c>
      <c r="B1615" t="s">
        <v>1978</v>
      </c>
      <c r="C1615" s="1">
        <v>0</v>
      </c>
      <c r="D1615" s="1">
        <v>0</v>
      </c>
      <c r="E1615" s="17">
        <f t="shared" si="25"/>
        <v>0</v>
      </c>
      <c r="F1615" s="8">
        <v>0</v>
      </c>
      <c r="G1615" s="8">
        <v>0</v>
      </c>
      <c r="H1615" s="8">
        <v>0</v>
      </c>
    </row>
    <row r="1616" spans="1:8" x14ac:dyDescent="0.25">
      <c r="A1616" s="9">
        <v>744</v>
      </c>
      <c r="B1616" t="s">
        <v>612</v>
      </c>
      <c r="C1616" s="1">
        <v>757</v>
      </c>
      <c r="D1616" s="1">
        <v>0</v>
      </c>
      <c r="E1616" s="17">
        <f t="shared" si="25"/>
        <v>0</v>
      </c>
      <c r="F1616" s="8">
        <v>0</v>
      </c>
      <c r="G1616" s="8">
        <v>0</v>
      </c>
      <c r="H1616" s="8">
        <v>0</v>
      </c>
    </row>
    <row r="1617" spans="1:8" x14ac:dyDescent="0.25">
      <c r="A1617" s="9">
        <v>662</v>
      </c>
      <c r="B1617" t="s">
        <v>49</v>
      </c>
      <c r="C1617" s="1">
        <v>3583</v>
      </c>
      <c r="D1617" s="1">
        <v>0</v>
      </c>
      <c r="E1617" s="17">
        <f t="shared" si="25"/>
        <v>0</v>
      </c>
      <c r="F1617" s="8">
        <v>0</v>
      </c>
      <c r="G1617" s="8">
        <v>0.29447307381032289</v>
      </c>
      <c r="H1617" s="8">
        <v>0.29447307381032289</v>
      </c>
    </row>
    <row r="1618" spans="1:8" x14ac:dyDescent="0.25">
      <c r="A1618" s="9">
        <v>746</v>
      </c>
      <c r="B1618" t="s">
        <v>914</v>
      </c>
      <c r="C1618" s="1">
        <v>0</v>
      </c>
      <c r="D1618" s="1">
        <v>0</v>
      </c>
      <c r="E1618" s="17">
        <f t="shared" si="25"/>
        <v>0</v>
      </c>
      <c r="F1618" s="8">
        <v>0</v>
      </c>
      <c r="G1618" s="8">
        <v>0</v>
      </c>
      <c r="H1618" s="8">
        <v>0</v>
      </c>
    </row>
    <row r="1619" spans="1:8" x14ac:dyDescent="0.25">
      <c r="A1619" s="9">
        <v>663</v>
      </c>
      <c r="B1619" t="s">
        <v>1329</v>
      </c>
      <c r="C1619" s="1">
        <v>0</v>
      </c>
      <c r="D1619" s="1">
        <v>0</v>
      </c>
      <c r="E1619" s="17">
        <f t="shared" si="25"/>
        <v>0</v>
      </c>
      <c r="F1619" s="8">
        <v>0</v>
      </c>
      <c r="G1619" s="8">
        <v>0</v>
      </c>
      <c r="H1619" s="8">
        <v>0</v>
      </c>
    </row>
    <row r="1620" spans="1:8" x14ac:dyDescent="0.25">
      <c r="A1620" s="9">
        <v>748</v>
      </c>
      <c r="B1620" t="s">
        <v>449</v>
      </c>
      <c r="C1620" s="1">
        <v>252</v>
      </c>
      <c r="D1620" s="1">
        <v>0</v>
      </c>
      <c r="E1620" s="17">
        <f t="shared" si="25"/>
        <v>0</v>
      </c>
      <c r="F1620" s="8">
        <v>0</v>
      </c>
      <c r="G1620" s="8">
        <v>0</v>
      </c>
      <c r="H1620" s="8">
        <v>0</v>
      </c>
    </row>
    <row r="1621" spans="1:8" x14ac:dyDescent="0.25">
      <c r="A1621" s="9">
        <v>664</v>
      </c>
      <c r="B1621" t="s">
        <v>1367</v>
      </c>
      <c r="C1621" s="1">
        <v>0</v>
      </c>
      <c r="D1621" s="1">
        <v>0</v>
      </c>
      <c r="E1621" s="17">
        <f t="shared" si="25"/>
        <v>0</v>
      </c>
      <c r="F1621" s="8">
        <v>0</v>
      </c>
      <c r="G1621" s="8">
        <v>0</v>
      </c>
      <c r="H1621" s="8">
        <v>0</v>
      </c>
    </row>
    <row r="1622" spans="1:8" x14ac:dyDescent="0.25">
      <c r="A1622" s="9">
        <v>750</v>
      </c>
      <c r="B1622" t="s">
        <v>1993</v>
      </c>
      <c r="C1622" s="1">
        <v>0</v>
      </c>
      <c r="D1622" s="1">
        <v>0</v>
      </c>
      <c r="E1622" s="17">
        <f t="shared" si="25"/>
        <v>0</v>
      </c>
      <c r="F1622" s="8">
        <v>0</v>
      </c>
      <c r="G1622" s="8">
        <v>0</v>
      </c>
      <c r="H1622" s="8">
        <v>0</v>
      </c>
    </row>
    <row r="1623" spans="1:8" x14ac:dyDescent="0.25">
      <c r="A1623" s="9">
        <v>574</v>
      </c>
      <c r="B1623" t="s">
        <v>422</v>
      </c>
      <c r="C1623" s="1">
        <v>0</v>
      </c>
      <c r="D1623" s="1">
        <v>0</v>
      </c>
      <c r="E1623" s="17">
        <f t="shared" si="25"/>
        <v>0</v>
      </c>
      <c r="F1623" s="8">
        <v>0</v>
      </c>
      <c r="G1623" s="8">
        <v>0</v>
      </c>
      <c r="H1623" s="8">
        <v>0</v>
      </c>
    </row>
    <row r="1624" spans="1:8" x14ac:dyDescent="0.25">
      <c r="A1624" s="9">
        <v>752</v>
      </c>
      <c r="B1624" t="s">
        <v>915</v>
      </c>
      <c r="C1624" s="1">
        <v>0</v>
      </c>
      <c r="D1624" s="1">
        <v>0</v>
      </c>
      <c r="E1624" s="17">
        <f t="shared" si="25"/>
        <v>0</v>
      </c>
      <c r="F1624" s="8">
        <v>0</v>
      </c>
      <c r="G1624" s="8">
        <v>0</v>
      </c>
      <c r="H1624" s="8">
        <v>0</v>
      </c>
    </row>
    <row r="1625" spans="1:8" x14ac:dyDescent="0.25">
      <c r="A1625" s="9">
        <v>666</v>
      </c>
      <c r="B1625" t="s">
        <v>2001</v>
      </c>
      <c r="C1625" s="1">
        <v>0</v>
      </c>
      <c r="D1625" s="1">
        <v>0</v>
      </c>
      <c r="E1625" s="17">
        <f t="shared" si="25"/>
        <v>0</v>
      </c>
      <c r="F1625" s="8">
        <v>0</v>
      </c>
      <c r="G1625" s="8">
        <v>0</v>
      </c>
      <c r="H1625" s="8">
        <v>0</v>
      </c>
    </row>
    <row r="1626" spans="1:8" x14ac:dyDescent="0.25">
      <c r="A1626" s="9">
        <v>754</v>
      </c>
      <c r="B1626" t="s">
        <v>1037</v>
      </c>
      <c r="C1626" s="1">
        <v>0</v>
      </c>
      <c r="D1626" s="1">
        <v>0</v>
      </c>
      <c r="E1626" s="17">
        <f t="shared" si="25"/>
        <v>0</v>
      </c>
      <c r="F1626" s="8">
        <v>0</v>
      </c>
      <c r="G1626" s="8">
        <v>0</v>
      </c>
      <c r="H1626" s="8">
        <v>0</v>
      </c>
    </row>
    <row r="1627" spans="1:8" x14ac:dyDescent="0.25">
      <c r="A1627" s="9">
        <v>667</v>
      </c>
      <c r="B1627" t="s">
        <v>1262</v>
      </c>
      <c r="C1627" s="1">
        <v>0</v>
      </c>
      <c r="D1627" s="1">
        <v>0</v>
      </c>
      <c r="E1627" s="17">
        <f t="shared" si="25"/>
        <v>0</v>
      </c>
      <c r="F1627" s="8">
        <v>0</v>
      </c>
      <c r="G1627" s="8">
        <v>0</v>
      </c>
      <c r="H1627" s="8">
        <v>0</v>
      </c>
    </row>
    <row r="1628" spans="1:8" x14ac:dyDescent="0.25">
      <c r="A1628" s="9">
        <v>756</v>
      </c>
      <c r="B1628" t="s">
        <v>250</v>
      </c>
      <c r="C1628" s="1">
        <v>1922</v>
      </c>
      <c r="D1628" s="1">
        <v>0</v>
      </c>
      <c r="E1628" s="17">
        <f t="shared" si="25"/>
        <v>0</v>
      </c>
      <c r="F1628" s="8">
        <v>0</v>
      </c>
      <c r="G1628" s="8">
        <v>0</v>
      </c>
      <c r="H1628" s="8">
        <v>0</v>
      </c>
    </row>
    <row r="1629" spans="1:8" x14ac:dyDescent="0.25">
      <c r="A1629" s="9">
        <v>668</v>
      </c>
      <c r="B1629" t="s">
        <v>774</v>
      </c>
      <c r="C1629" s="1">
        <v>0</v>
      </c>
      <c r="D1629" s="1">
        <v>0</v>
      </c>
      <c r="E1629" s="17">
        <f t="shared" si="25"/>
        <v>0</v>
      </c>
      <c r="F1629" s="8">
        <v>0</v>
      </c>
      <c r="G1629" s="8">
        <v>0</v>
      </c>
      <c r="H1629" s="8">
        <v>0</v>
      </c>
    </row>
    <row r="1630" spans="1:8" x14ac:dyDescent="0.25">
      <c r="A1630" s="9">
        <v>758</v>
      </c>
      <c r="B1630" t="s">
        <v>823</v>
      </c>
      <c r="C1630" s="1">
        <v>0</v>
      </c>
      <c r="D1630" s="1">
        <v>0</v>
      </c>
      <c r="E1630" s="17">
        <f t="shared" si="25"/>
        <v>0</v>
      </c>
      <c r="F1630" s="8">
        <v>0</v>
      </c>
      <c r="G1630" s="8">
        <v>0</v>
      </c>
      <c r="H1630" s="8">
        <v>0</v>
      </c>
    </row>
    <row r="1631" spans="1:8" x14ac:dyDescent="0.25">
      <c r="A1631" s="9">
        <v>669</v>
      </c>
      <c r="B1631" t="s">
        <v>2008</v>
      </c>
      <c r="C1631" s="1">
        <v>0</v>
      </c>
      <c r="D1631" s="1">
        <v>0</v>
      </c>
      <c r="E1631" s="17">
        <f t="shared" si="25"/>
        <v>0</v>
      </c>
      <c r="F1631" s="8">
        <v>0</v>
      </c>
      <c r="G1631" s="8">
        <v>0</v>
      </c>
      <c r="H1631" s="8">
        <v>0</v>
      </c>
    </row>
    <row r="1632" spans="1:8" x14ac:dyDescent="0.25">
      <c r="A1632" s="9">
        <v>760</v>
      </c>
      <c r="B1632" t="s">
        <v>1146</v>
      </c>
      <c r="C1632" s="1">
        <v>0</v>
      </c>
      <c r="D1632" s="1">
        <v>0</v>
      </c>
      <c r="E1632" s="17">
        <f t="shared" si="25"/>
        <v>0</v>
      </c>
      <c r="F1632" s="8">
        <v>0</v>
      </c>
      <c r="G1632" s="8">
        <v>0</v>
      </c>
      <c r="H1632" s="8">
        <v>0</v>
      </c>
    </row>
    <row r="1633" spans="1:8" x14ac:dyDescent="0.25">
      <c r="A1633" s="9">
        <v>670</v>
      </c>
      <c r="B1633" t="s">
        <v>1413</v>
      </c>
      <c r="C1633" s="1">
        <v>0</v>
      </c>
      <c r="D1633" s="1">
        <v>0</v>
      </c>
      <c r="E1633" s="17">
        <f t="shared" si="25"/>
        <v>0</v>
      </c>
      <c r="F1633" s="8">
        <v>0</v>
      </c>
      <c r="G1633" s="8">
        <v>0</v>
      </c>
      <c r="H1633" s="8">
        <v>0</v>
      </c>
    </row>
    <row r="1634" spans="1:8" x14ac:dyDescent="0.25">
      <c r="A1634" s="9">
        <v>577</v>
      </c>
      <c r="B1634" t="s">
        <v>1981</v>
      </c>
      <c r="C1634" s="1">
        <v>0</v>
      </c>
      <c r="D1634" s="1">
        <v>0</v>
      </c>
      <c r="E1634" s="17">
        <f t="shared" si="25"/>
        <v>0</v>
      </c>
      <c r="F1634" s="8">
        <v>0</v>
      </c>
      <c r="G1634" s="8">
        <v>0</v>
      </c>
      <c r="H1634" s="8">
        <v>0</v>
      </c>
    </row>
    <row r="1635" spans="1:8" x14ac:dyDescent="0.25">
      <c r="A1635" s="9">
        <v>671</v>
      </c>
      <c r="B1635" t="s">
        <v>1098</v>
      </c>
      <c r="C1635" s="1">
        <v>0</v>
      </c>
      <c r="D1635" s="1">
        <v>0</v>
      </c>
      <c r="E1635" s="17">
        <f t="shared" si="25"/>
        <v>0</v>
      </c>
      <c r="F1635" s="8">
        <v>0</v>
      </c>
      <c r="G1635" s="8">
        <v>0</v>
      </c>
      <c r="H1635" s="8">
        <v>0</v>
      </c>
    </row>
    <row r="1636" spans="1:8" x14ac:dyDescent="0.25">
      <c r="A1636" s="9">
        <v>764</v>
      </c>
      <c r="B1636" t="s">
        <v>753</v>
      </c>
      <c r="C1636" s="1">
        <v>0</v>
      </c>
      <c r="D1636" s="1">
        <v>0</v>
      </c>
      <c r="E1636" s="17">
        <f t="shared" si="25"/>
        <v>0</v>
      </c>
      <c r="F1636" s="8">
        <v>0</v>
      </c>
      <c r="G1636" s="8">
        <v>0</v>
      </c>
      <c r="H1636" s="8">
        <v>0</v>
      </c>
    </row>
    <row r="1637" spans="1:8" x14ac:dyDescent="0.25">
      <c r="A1637" s="9">
        <v>672</v>
      </c>
      <c r="B1637" t="s">
        <v>1079</v>
      </c>
      <c r="C1637" s="1">
        <v>0</v>
      </c>
      <c r="D1637" s="1">
        <v>0</v>
      </c>
      <c r="E1637" s="17">
        <f t="shared" si="25"/>
        <v>0</v>
      </c>
      <c r="F1637" s="8">
        <v>0</v>
      </c>
      <c r="G1637" s="8">
        <v>0</v>
      </c>
      <c r="H1637" s="8">
        <v>0</v>
      </c>
    </row>
    <row r="1638" spans="1:8" x14ac:dyDescent="0.25">
      <c r="A1638" s="9">
        <v>578</v>
      </c>
      <c r="B1638" t="s">
        <v>1979</v>
      </c>
      <c r="C1638" s="1">
        <v>0</v>
      </c>
      <c r="D1638" s="1">
        <v>0</v>
      </c>
      <c r="E1638" s="17">
        <f t="shared" si="25"/>
        <v>0</v>
      </c>
      <c r="F1638" s="8">
        <v>0</v>
      </c>
      <c r="G1638" s="8">
        <v>0</v>
      </c>
      <c r="H1638" s="8">
        <v>0</v>
      </c>
    </row>
    <row r="1639" spans="1:8" x14ac:dyDescent="0.25">
      <c r="A1639" s="9">
        <v>674</v>
      </c>
      <c r="B1639" t="s">
        <v>1964</v>
      </c>
      <c r="C1639" s="1">
        <v>0</v>
      </c>
      <c r="D1639" s="1">
        <v>0</v>
      </c>
      <c r="E1639" s="17">
        <f t="shared" si="25"/>
        <v>0</v>
      </c>
      <c r="F1639" s="8">
        <v>0</v>
      </c>
      <c r="G1639" s="8">
        <v>0</v>
      </c>
      <c r="H1639" s="8">
        <v>0</v>
      </c>
    </row>
    <row r="1640" spans="1:8" x14ac:dyDescent="0.25">
      <c r="A1640" s="9">
        <v>768</v>
      </c>
      <c r="B1640" t="s">
        <v>963</v>
      </c>
      <c r="C1640" s="1">
        <v>0</v>
      </c>
      <c r="D1640" s="1">
        <v>0</v>
      </c>
      <c r="E1640" s="17">
        <f t="shared" si="25"/>
        <v>0</v>
      </c>
      <c r="F1640" s="8">
        <v>0</v>
      </c>
      <c r="G1640" s="8">
        <v>0</v>
      </c>
      <c r="H1640" s="8">
        <v>0</v>
      </c>
    </row>
    <row r="1641" spans="1:8" x14ac:dyDescent="0.25">
      <c r="A1641" s="9">
        <v>675</v>
      </c>
      <c r="B1641" t="s">
        <v>1983</v>
      </c>
      <c r="C1641" s="1">
        <v>0</v>
      </c>
      <c r="D1641" s="1">
        <v>0</v>
      </c>
      <c r="E1641" s="17">
        <f t="shared" si="25"/>
        <v>0</v>
      </c>
      <c r="F1641" s="8">
        <v>0</v>
      </c>
      <c r="G1641" s="8">
        <v>0</v>
      </c>
      <c r="H1641" s="8">
        <v>0</v>
      </c>
    </row>
    <row r="1642" spans="1:8" x14ac:dyDescent="0.25">
      <c r="A1642" s="9">
        <v>770</v>
      </c>
      <c r="B1642" t="s">
        <v>1003</v>
      </c>
      <c r="C1642" s="1">
        <v>0</v>
      </c>
      <c r="D1642" s="1">
        <v>0</v>
      </c>
      <c r="E1642" s="17">
        <f t="shared" si="25"/>
        <v>0</v>
      </c>
      <c r="F1642" s="8">
        <v>0</v>
      </c>
      <c r="G1642" s="8">
        <v>0</v>
      </c>
      <c r="H1642" s="8">
        <v>0</v>
      </c>
    </row>
    <row r="1643" spans="1:8" x14ac:dyDescent="0.25">
      <c r="A1643" s="9">
        <v>676</v>
      </c>
      <c r="B1643" t="s">
        <v>1060</v>
      </c>
      <c r="C1643" s="1">
        <v>505</v>
      </c>
      <c r="D1643" s="1">
        <v>0</v>
      </c>
      <c r="E1643" s="17">
        <f t="shared" si="25"/>
        <v>0</v>
      </c>
      <c r="F1643" s="8">
        <v>0</v>
      </c>
      <c r="G1643" s="8">
        <v>0</v>
      </c>
      <c r="H1643" s="8">
        <v>0</v>
      </c>
    </row>
    <row r="1644" spans="1:8" x14ac:dyDescent="0.25">
      <c r="A1644" s="9">
        <v>772</v>
      </c>
      <c r="B1644" t="s">
        <v>306</v>
      </c>
      <c r="C1644" s="1">
        <v>0</v>
      </c>
      <c r="D1644" s="1">
        <v>0</v>
      </c>
      <c r="E1644" s="17">
        <f t="shared" si="25"/>
        <v>0</v>
      </c>
      <c r="F1644" s="8">
        <v>0</v>
      </c>
      <c r="G1644" s="8">
        <v>0</v>
      </c>
      <c r="H1644" s="8">
        <v>0</v>
      </c>
    </row>
    <row r="1645" spans="1:8" x14ac:dyDescent="0.25">
      <c r="A1645" s="9">
        <v>677</v>
      </c>
      <c r="B1645" t="s">
        <v>1607</v>
      </c>
      <c r="C1645" s="1">
        <v>0</v>
      </c>
      <c r="D1645" s="1">
        <v>0</v>
      </c>
      <c r="E1645" s="17">
        <f t="shared" si="25"/>
        <v>0</v>
      </c>
      <c r="F1645" s="8">
        <v>0</v>
      </c>
      <c r="G1645" s="8">
        <v>0</v>
      </c>
      <c r="H1645" s="8">
        <v>0</v>
      </c>
    </row>
    <row r="1646" spans="1:8" x14ac:dyDescent="0.25">
      <c r="A1646" s="9">
        <v>774</v>
      </c>
      <c r="B1646" t="s">
        <v>1396</v>
      </c>
      <c r="C1646" s="1">
        <v>0</v>
      </c>
      <c r="D1646" s="1">
        <v>0</v>
      </c>
      <c r="E1646" s="17">
        <f t="shared" si="25"/>
        <v>0</v>
      </c>
      <c r="F1646" s="8">
        <v>0</v>
      </c>
      <c r="G1646" s="8">
        <v>0</v>
      </c>
      <c r="H1646" s="8">
        <v>0</v>
      </c>
    </row>
    <row r="1647" spans="1:8" x14ac:dyDescent="0.25">
      <c r="A1647" s="9">
        <v>678</v>
      </c>
      <c r="B1647" t="s">
        <v>1440</v>
      </c>
      <c r="C1647" s="1">
        <v>195</v>
      </c>
      <c r="D1647" s="1">
        <v>0</v>
      </c>
      <c r="E1647" s="17">
        <f t="shared" si="25"/>
        <v>0</v>
      </c>
      <c r="F1647" s="8">
        <v>0</v>
      </c>
      <c r="G1647" s="8">
        <v>0</v>
      </c>
      <c r="H1647" s="8">
        <v>0</v>
      </c>
    </row>
    <row r="1648" spans="1:8" x14ac:dyDescent="0.25">
      <c r="A1648" s="9">
        <v>776</v>
      </c>
      <c r="B1648" t="s">
        <v>636</v>
      </c>
      <c r="C1648" s="1">
        <v>233</v>
      </c>
      <c r="D1648" s="1">
        <v>0</v>
      </c>
      <c r="E1648" s="17">
        <f t="shared" si="25"/>
        <v>0</v>
      </c>
      <c r="F1648" s="8">
        <v>0</v>
      </c>
      <c r="G1648" s="8">
        <v>0</v>
      </c>
      <c r="H1648" s="8">
        <v>0</v>
      </c>
    </row>
    <row r="1649" spans="1:8" x14ac:dyDescent="0.25">
      <c r="A1649" s="9">
        <v>679</v>
      </c>
      <c r="B1649" t="s">
        <v>1426</v>
      </c>
      <c r="C1649" s="1">
        <v>0</v>
      </c>
      <c r="D1649" s="1">
        <v>0</v>
      </c>
      <c r="E1649" s="17">
        <f t="shared" si="25"/>
        <v>0</v>
      </c>
      <c r="F1649" s="8">
        <v>0</v>
      </c>
      <c r="G1649" s="8">
        <v>0</v>
      </c>
      <c r="H1649" s="8">
        <v>0</v>
      </c>
    </row>
    <row r="1650" spans="1:8" x14ac:dyDescent="0.25">
      <c r="A1650" s="9">
        <v>778</v>
      </c>
      <c r="B1650" t="s">
        <v>835</v>
      </c>
      <c r="C1650" s="1">
        <v>0</v>
      </c>
      <c r="D1650" s="1">
        <v>0</v>
      </c>
      <c r="E1650" s="17">
        <f t="shared" si="25"/>
        <v>0</v>
      </c>
      <c r="F1650" s="8">
        <v>0</v>
      </c>
      <c r="G1650" s="8">
        <v>0</v>
      </c>
      <c r="H1650" s="8">
        <v>0</v>
      </c>
    </row>
    <row r="1651" spans="1:8" x14ac:dyDescent="0.25">
      <c r="A1651" s="9">
        <v>680</v>
      </c>
      <c r="B1651" t="s">
        <v>1381</v>
      </c>
      <c r="C1651" s="1">
        <v>0</v>
      </c>
      <c r="D1651" s="1">
        <v>0</v>
      </c>
      <c r="E1651" s="17">
        <f t="shared" si="25"/>
        <v>0</v>
      </c>
      <c r="F1651" s="8">
        <v>0</v>
      </c>
      <c r="G1651" s="8">
        <v>0</v>
      </c>
      <c r="H1651" s="8">
        <v>0</v>
      </c>
    </row>
    <row r="1652" spans="1:8" x14ac:dyDescent="0.25">
      <c r="A1652" s="9">
        <v>780</v>
      </c>
      <c r="B1652" t="s">
        <v>1544</v>
      </c>
      <c r="C1652" s="1">
        <v>0</v>
      </c>
      <c r="D1652" s="1">
        <v>0</v>
      </c>
      <c r="E1652" s="17">
        <f t="shared" si="25"/>
        <v>0</v>
      </c>
      <c r="F1652" s="8">
        <v>0</v>
      </c>
      <c r="G1652" s="8">
        <v>0</v>
      </c>
      <c r="H1652" s="8">
        <v>0</v>
      </c>
    </row>
    <row r="1653" spans="1:8" x14ac:dyDescent="0.25">
      <c r="A1653" s="9">
        <v>681</v>
      </c>
      <c r="B1653" t="s">
        <v>1615</v>
      </c>
      <c r="C1653" s="1">
        <v>0</v>
      </c>
      <c r="D1653" s="1">
        <v>0</v>
      </c>
      <c r="E1653" s="17">
        <f t="shared" si="25"/>
        <v>0</v>
      </c>
      <c r="F1653" s="8">
        <v>0</v>
      </c>
      <c r="G1653" s="8">
        <v>0</v>
      </c>
      <c r="H1653" s="8">
        <v>0</v>
      </c>
    </row>
    <row r="1654" spans="1:8" x14ac:dyDescent="0.25">
      <c r="A1654" s="9">
        <v>782</v>
      </c>
      <c r="B1654" t="s">
        <v>1070</v>
      </c>
      <c r="C1654" s="1">
        <v>0</v>
      </c>
      <c r="D1654" s="1">
        <v>0</v>
      </c>
      <c r="E1654" s="17">
        <f t="shared" si="25"/>
        <v>0</v>
      </c>
      <c r="F1654" s="8">
        <v>0</v>
      </c>
      <c r="G1654" s="8">
        <v>0</v>
      </c>
      <c r="H1654" s="8">
        <v>0</v>
      </c>
    </row>
    <row r="1655" spans="1:8" x14ac:dyDescent="0.25">
      <c r="A1655" s="9">
        <v>800</v>
      </c>
      <c r="B1655" t="s">
        <v>1419</v>
      </c>
      <c r="C1655" s="1">
        <v>0</v>
      </c>
      <c r="D1655" s="1">
        <v>0</v>
      </c>
      <c r="E1655" s="17">
        <f t="shared" si="25"/>
        <v>0</v>
      </c>
      <c r="F1655" s="8">
        <v>0</v>
      </c>
      <c r="G1655" s="8">
        <v>0</v>
      </c>
      <c r="H1655" s="8">
        <v>0</v>
      </c>
    </row>
    <row r="1656" spans="1:8" x14ac:dyDescent="0.25">
      <c r="A1656" s="9">
        <v>784</v>
      </c>
      <c r="B1656" t="s">
        <v>452</v>
      </c>
      <c r="C1656" s="1">
        <v>385</v>
      </c>
      <c r="D1656" s="1">
        <v>0</v>
      </c>
      <c r="E1656" s="17">
        <f t="shared" si="25"/>
        <v>0</v>
      </c>
      <c r="F1656" s="8">
        <v>0</v>
      </c>
      <c r="G1656" s="8">
        <v>0</v>
      </c>
      <c r="H1656" s="8">
        <v>0</v>
      </c>
    </row>
    <row r="1657" spans="1:8" x14ac:dyDescent="0.25">
      <c r="A1657" s="9">
        <v>801</v>
      </c>
      <c r="B1657" t="s">
        <v>68</v>
      </c>
      <c r="C1657" s="1">
        <v>0</v>
      </c>
      <c r="D1657" s="1">
        <v>0</v>
      </c>
      <c r="E1657" s="17">
        <f t="shared" si="25"/>
        <v>0</v>
      </c>
      <c r="F1657" s="8">
        <v>0</v>
      </c>
      <c r="G1657" s="8">
        <v>0</v>
      </c>
      <c r="H1657" s="8">
        <v>0</v>
      </c>
    </row>
    <row r="1658" spans="1:8" x14ac:dyDescent="0.25">
      <c r="A1658" s="9">
        <v>786</v>
      </c>
      <c r="B1658" t="s">
        <v>345</v>
      </c>
      <c r="C1658" s="1">
        <v>0</v>
      </c>
      <c r="D1658" s="1">
        <v>0</v>
      </c>
      <c r="E1658" s="17">
        <f t="shared" si="25"/>
        <v>0</v>
      </c>
      <c r="F1658" s="8">
        <v>0</v>
      </c>
      <c r="G1658" s="8">
        <v>0</v>
      </c>
      <c r="H1658" s="8">
        <v>0</v>
      </c>
    </row>
    <row r="1659" spans="1:8" x14ac:dyDescent="0.25">
      <c r="A1659" s="9">
        <v>564</v>
      </c>
      <c r="B1659" t="s">
        <v>1113</v>
      </c>
      <c r="C1659" s="1">
        <v>0</v>
      </c>
      <c r="D1659" s="1">
        <v>0</v>
      </c>
      <c r="E1659" s="17">
        <f t="shared" si="25"/>
        <v>0</v>
      </c>
      <c r="F1659" s="8">
        <v>0</v>
      </c>
      <c r="G1659" s="8">
        <v>0</v>
      </c>
      <c r="H1659" s="8">
        <v>0</v>
      </c>
    </row>
    <row r="1660" spans="1:8" x14ac:dyDescent="0.25">
      <c r="A1660" s="9">
        <v>788</v>
      </c>
      <c r="B1660" t="s">
        <v>484</v>
      </c>
      <c r="C1660" s="1">
        <v>430</v>
      </c>
      <c r="D1660" s="1">
        <v>0</v>
      </c>
      <c r="E1660" s="17">
        <f t="shared" si="25"/>
        <v>0</v>
      </c>
      <c r="F1660" s="8">
        <v>0</v>
      </c>
      <c r="G1660" s="8">
        <v>0</v>
      </c>
      <c r="H1660" s="8">
        <v>0</v>
      </c>
    </row>
    <row r="1661" spans="1:8" x14ac:dyDescent="0.25">
      <c r="A1661" s="9">
        <v>579</v>
      </c>
      <c r="B1661" t="s">
        <v>1966</v>
      </c>
      <c r="C1661" s="1">
        <v>0</v>
      </c>
      <c r="D1661" s="1">
        <v>0</v>
      </c>
      <c r="E1661" s="17">
        <f t="shared" si="25"/>
        <v>0</v>
      </c>
      <c r="F1661" s="8">
        <v>0</v>
      </c>
      <c r="G1661" s="8">
        <v>0</v>
      </c>
      <c r="H1661" s="8">
        <v>0</v>
      </c>
    </row>
    <row r="1662" spans="1:8" x14ac:dyDescent="0.25">
      <c r="A1662" s="9">
        <v>790</v>
      </c>
      <c r="B1662" t="s">
        <v>1986</v>
      </c>
      <c r="C1662" s="1">
        <v>0</v>
      </c>
      <c r="D1662" s="1">
        <v>0</v>
      </c>
      <c r="E1662" s="17">
        <f t="shared" si="25"/>
        <v>0</v>
      </c>
      <c r="F1662" s="8">
        <v>0</v>
      </c>
      <c r="G1662" s="8">
        <v>0</v>
      </c>
      <c r="H1662" s="8">
        <v>0</v>
      </c>
    </row>
    <row r="1663" spans="1:8" x14ac:dyDescent="0.25">
      <c r="A1663" s="9">
        <v>791</v>
      </c>
      <c r="B1663" t="s">
        <v>1988</v>
      </c>
      <c r="C1663" s="1">
        <v>0</v>
      </c>
      <c r="D1663" s="1">
        <v>0</v>
      </c>
      <c r="E1663" s="17">
        <f t="shared" si="25"/>
        <v>0</v>
      </c>
      <c r="F1663" s="8">
        <v>0</v>
      </c>
      <c r="G1663" s="8">
        <v>0</v>
      </c>
      <c r="H1663" s="8">
        <v>0</v>
      </c>
    </row>
    <row r="1664" spans="1:8" x14ac:dyDescent="0.25">
      <c r="A1664" s="9">
        <v>811</v>
      </c>
      <c r="B1664" t="s">
        <v>855</v>
      </c>
      <c r="C1664" s="1">
        <v>0</v>
      </c>
      <c r="D1664" s="1">
        <v>0</v>
      </c>
      <c r="E1664" s="17">
        <f t="shared" si="25"/>
        <v>0</v>
      </c>
      <c r="F1664" s="8">
        <v>0</v>
      </c>
      <c r="G1664" s="8">
        <v>0</v>
      </c>
      <c r="H1664" s="8">
        <v>0</v>
      </c>
    </row>
    <row r="1665" spans="1:8" x14ac:dyDescent="0.25">
      <c r="A1665" s="9">
        <v>793</v>
      </c>
      <c r="B1665" t="s">
        <v>787</v>
      </c>
      <c r="C1665" s="1">
        <v>0</v>
      </c>
      <c r="D1665" s="1">
        <v>0</v>
      </c>
      <c r="E1665" s="17">
        <f t="shared" si="25"/>
        <v>0</v>
      </c>
      <c r="F1665" s="8">
        <v>0</v>
      </c>
      <c r="G1665" s="8">
        <v>0</v>
      </c>
      <c r="H1665" s="8">
        <v>0</v>
      </c>
    </row>
    <row r="1666" spans="1:8" x14ac:dyDescent="0.25">
      <c r="A1666" s="9">
        <v>813</v>
      </c>
      <c r="B1666" t="s">
        <v>1438</v>
      </c>
      <c r="C1666" s="1">
        <v>0</v>
      </c>
      <c r="D1666" s="1">
        <v>0</v>
      </c>
      <c r="E1666" s="17">
        <f t="shared" si="25"/>
        <v>0</v>
      </c>
      <c r="F1666" s="8">
        <v>0</v>
      </c>
      <c r="G1666" s="8">
        <v>0</v>
      </c>
      <c r="H1666" s="8">
        <v>0</v>
      </c>
    </row>
    <row r="1667" spans="1:8" x14ac:dyDescent="0.25">
      <c r="A1667" s="9">
        <v>795</v>
      </c>
      <c r="B1667" t="s">
        <v>1011</v>
      </c>
      <c r="C1667" s="1">
        <v>0</v>
      </c>
      <c r="D1667" s="1">
        <v>0</v>
      </c>
      <c r="E1667" s="17">
        <f t="shared" si="25"/>
        <v>0</v>
      </c>
      <c r="F1667" s="8">
        <v>0</v>
      </c>
      <c r="G1667" s="8">
        <v>0</v>
      </c>
      <c r="H1667" s="8">
        <v>0</v>
      </c>
    </row>
    <row r="1668" spans="1:8" x14ac:dyDescent="0.25">
      <c r="A1668" s="9">
        <v>815</v>
      </c>
      <c r="B1668" t="s">
        <v>1589</v>
      </c>
      <c r="C1668" s="1">
        <v>0</v>
      </c>
      <c r="D1668" s="1">
        <v>0</v>
      </c>
      <c r="E1668" s="17">
        <f t="shared" si="25"/>
        <v>0</v>
      </c>
      <c r="F1668" s="8">
        <v>0</v>
      </c>
      <c r="G1668" s="8">
        <v>0</v>
      </c>
      <c r="H1668" s="8">
        <v>0</v>
      </c>
    </row>
    <row r="1669" spans="1:8" x14ac:dyDescent="0.25">
      <c r="A1669" s="9">
        <v>797</v>
      </c>
      <c r="B1669" t="s">
        <v>1347</v>
      </c>
      <c r="C1669" s="1">
        <v>0</v>
      </c>
      <c r="D1669" s="1">
        <v>0</v>
      </c>
      <c r="E1669" s="17">
        <f t="shared" si="25"/>
        <v>0</v>
      </c>
      <c r="F1669" s="8">
        <v>0</v>
      </c>
      <c r="G1669" s="8">
        <v>0</v>
      </c>
      <c r="H1669" s="8">
        <v>0</v>
      </c>
    </row>
    <row r="1670" spans="1:8" x14ac:dyDescent="0.25">
      <c r="A1670" s="9">
        <v>817</v>
      </c>
      <c r="B1670" t="s">
        <v>1990</v>
      </c>
      <c r="C1670" s="1">
        <v>0</v>
      </c>
      <c r="D1670" s="1">
        <v>0</v>
      </c>
      <c r="E1670" s="17">
        <f t="shared" si="25"/>
        <v>0</v>
      </c>
      <c r="F1670" s="8">
        <v>0</v>
      </c>
      <c r="G1670" s="8">
        <v>0</v>
      </c>
      <c r="H1670" s="8">
        <v>0</v>
      </c>
    </row>
    <row r="1671" spans="1:8" x14ac:dyDescent="0.25">
      <c r="A1671" s="9">
        <v>799</v>
      </c>
      <c r="B1671" t="s">
        <v>1057</v>
      </c>
      <c r="C1671" s="1">
        <v>0</v>
      </c>
      <c r="D1671" s="1">
        <v>0</v>
      </c>
      <c r="E1671" s="17">
        <f t="shared" ref="E1671:E1734" si="26">+IFERROR(D1671/C1671,0)</f>
        <v>0</v>
      </c>
      <c r="F1671" s="8">
        <v>0</v>
      </c>
      <c r="G1671" s="8">
        <v>0</v>
      </c>
      <c r="H1671" s="8">
        <v>0</v>
      </c>
    </row>
    <row r="1672" spans="1:8" x14ac:dyDescent="0.25">
      <c r="A1672" s="9">
        <v>819</v>
      </c>
      <c r="B1672" t="s">
        <v>1373</v>
      </c>
      <c r="C1672" s="1">
        <v>0</v>
      </c>
      <c r="D1672" s="1">
        <v>0</v>
      </c>
      <c r="E1672" s="17">
        <f t="shared" si="26"/>
        <v>0</v>
      </c>
      <c r="F1672" s="8">
        <v>0</v>
      </c>
      <c r="G1672" s="8">
        <v>0</v>
      </c>
      <c r="H1672" s="8">
        <v>0</v>
      </c>
    </row>
    <row r="1673" spans="1:8" x14ac:dyDescent="0.25">
      <c r="A1673" s="9">
        <v>821</v>
      </c>
      <c r="B1673" t="s">
        <v>1534</v>
      </c>
      <c r="C1673" s="1">
        <v>0</v>
      </c>
      <c r="D1673" s="1">
        <v>0</v>
      </c>
      <c r="E1673" s="17">
        <f t="shared" si="26"/>
        <v>0</v>
      </c>
      <c r="F1673" s="8">
        <v>0</v>
      </c>
      <c r="G1673" s="8">
        <v>0</v>
      </c>
      <c r="H1673" s="8">
        <v>0</v>
      </c>
    </row>
    <row r="1674" spans="1:8" x14ac:dyDescent="0.25">
      <c r="A1674" s="9">
        <v>802</v>
      </c>
      <c r="B1674" t="s">
        <v>1136</v>
      </c>
      <c r="C1674" s="1">
        <v>0</v>
      </c>
      <c r="D1674" s="1">
        <v>0</v>
      </c>
      <c r="E1674" s="17">
        <f t="shared" si="26"/>
        <v>0</v>
      </c>
      <c r="F1674" s="8">
        <v>0</v>
      </c>
      <c r="G1674" s="8">
        <v>0</v>
      </c>
      <c r="H1674" s="8">
        <v>0</v>
      </c>
    </row>
    <row r="1675" spans="1:8" x14ac:dyDescent="0.25">
      <c r="A1675" s="9">
        <v>563</v>
      </c>
      <c r="B1675" t="s">
        <v>793</v>
      </c>
      <c r="C1675" s="1">
        <v>0</v>
      </c>
      <c r="D1675" s="1">
        <v>0</v>
      </c>
      <c r="E1675" s="17">
        <f t="shared" si="26"/>
        <v>0</v>
      </c>
      <c r="F1675" s="8">
        <v>0</v>
      </c>
      <c r="G1675" s="8">
        <v>0</v>
      </c>
      <c r="H1675" s="8">
        <v>0</v>
      </c>
    </row>
    <row r="1676" spans="1:8" x14ac:dyDescent="0.25">
      <c r="A1676" s="9">
        <v>807</v>
      </c>
      <c r="B1676" t="s">
        <v>218</v>
      </c>
      <c r="C1676" s="1">
        <v>1202</v>
      </c>
      <c r="D1676" s="1">
        <v>0</v>
      </c>
      <c r="E1676" s="17">
        <f t="shared" si="26"/>
        <v>0</v>
      </c>
      <c r="F1676" s="8">
        <v>0</v>
      </c>
      <c r="G1676" s="8">
        <v>1</v>
      </c>
      <c r="H1676" s="8">
        <v>1</v>
      </c>
    </row>
    <row r="1677" spans="1:8" x14ac:dyDescent="0.25">
      <c r="A1677" s="9">
        <v>682</v>
      </c>
      <c r="B1677" t="s">
        <v>1340</v>
      </c>
      <c r="C1677" s="1">
        <v>0</v>
      </c>
      <c r="D1677" s="1">
        <v>0</v>
      </c>
      <c r="E1677" s="17">
        <f t="shared" si="26"/>
        <v>0</v>
      </c>
      <c r="F1677" s="8">
        <v>0</v>
      </c>
      <c r="G1677" s="8">
        <v>0</v>
      </c>
      <c r="H1677" s="8">
        <v>0</v>
      </c>
    </row>
    <row r="1678" spans="1:8" x14ac:dyDescent="0.25">
      <c r="A1678" s="9">
        <v>806</v>
      </c>
      <c r="B1678" t="s">
        <v>118</v>
      </c>
      <c r="C1678" s="1">
        <v>7136</v>
      </c>
      <c r="D1678" s="1">
        <v>0</v>
      </c>
      <c r="E1678" s="17">
        <f t="shared" si="26"/>
        <v>0</v>
      </c>
      <c r="F1678" s="8">
        <v>0</v>
      </c>
      <c r="G1678" s="8">
        <v>1</v>
      </c>
      <c r="H1678" s="8">
        <v>1</v>
      </c>
    </row>
    <row r="1679" spans="1:8" x14ac:dyDescent="0.25">
      <c r="A1679" s="9">
        <v>683</v>
      </c>
      <c r="B1679" t="s">
        <v>1989</v>
      </c>
      <c r="C1679" s="1">
        <v>0</v>
      </c>
      <c r="D1679" s="1">
        <v>0</v>
      </c>
      <c r="E1679" s="17">
        <f t="shared" si="26"/>
        <v>0</v>
      </c>
      <c r="F1679" s="8">
        <v>0</v>
      </c>
      <c r="G1679" s="8">
        <v>0</v>
      </c>
      <c r="H1679" s="8">
        <v>0</v>
      </c>
    </row>
    <row r="1680" spans="1:8" x14ac:dyDescent="0.25">
      <c r="A1680" s="9">
        <v>808</v>
      </c>
      <c r="B1680" t="s">
        <v>169</v>
      </c>
      <c r="C1680" s="1">
        <v>4301</v>
      </c>
      <c r="D1680" s="1">
        <v>0</v>
      </c>
      <c r="E1680" s="17">
        <f t="shared" si="26"/>
        <v>0</v>
      </c>
      <c r="F1680" s="8">
        <v>0</v>
      </c>
      <c r="G1680" s="8">
        <v>1</v>
      </c>
      <c r="H1680" s="8">
        <v>1</v>
      </c>
    </row>
    <row r="1681" spans="1:8" x14ac:dyDescent="0.25">
      <c r="A1681" s="9">
        <v>684</v>
      </c>
      <c r="B1681" t="s">
        <v>1570</v>
      </c>
      <c r="C1681" s="1">
        <v>0</v>
      </c>
      <c r="D1681" s="1">
        <v>0</v>
      </c>
      <c r="E1681" s="17">
        <f t="shared" si="26"/>
        <v>0</v>
      </c>
      <c r="F1681" s="8">
        <v>0</v>
      </c>
      <c r="G1681" s="8">
        <v>0</v>
      </c>
      <c r="H1681" s="8">
        <v>0</v>
      </c>
    </row>
    <row r="1682" spans="1:8" x14ac:dyDescent="0.25">
      <c r="A1682" s="9">
        <v>810</v>
      </c>
      <c r="B1682" t="s">
        <v>1242</v>
      </c>
      <c r="C1682" s="1">
        <v>0</v>
      </c>
      <c r="D1682" s="1">
        <v>0</v>
      </c>
      <c r="E1682" s="17">
        <f t="shared" si="26"/>
        <v>0</v>
      </c>
      <c r="F1682" s="8">
        <v>0</v>
      </c>
      <c r="G1682" s="8">
        <v>0</v>
      </c>
      <c r="H1682" s="8">
        <v>0</v>
      </c>
    </row>
    <row r="1683" spans="1:8" x14ac:dyDescent="0.25">
      <c r="A1683" s="9">
        <v>685</v>
      </c>
      <c r="B1683" t="s">
        <v>1473</v>
      </c>
      <c r="C1683" s="1">
        <v>0</v>
      </c>
      <c r="D1683" s="1">
        <v>0</v>
      </c>
      <c r="E1683" s="17">
        <f t="shared" si="26"/>
        <v>0</v>
      </c>
      <c r="F1683" s="8">
        <v>0</v>
      </c>
      <c r="G1683" s="8">
        <v>0</v>
      </c>
      <c r="H1683" s="8">
        <v>0</v>
      </c>
    </row>
    <row r="1684" spans="1:8" x14ac:dyDescent="0.25">
      <c r="A1684" s="9">
        <v>812</v>
      </c>
      <c r="B1684" t="s">
        <v>1350</v>
      </c>
      <c r="C1684" s="1">
        <v>0</v>
      </c>
      <c r="D1684" s="1">
        <v>0</v>
      </c>
      <c r="E1684" s="17">
        <f t="shared" si="26"/>
        <v>0</v>
      </c>
      <c r="F1684" s="8">
        <v>0</v>
      </c>
      <c r="G1684" s="8">
        <v>0</v>
      </c>
      <c r="H1684" s="8">
        <v>0</v>
      </c>
    </row>
    <row r="1685" spans="1:8" x14ac:dyDescent="0.25">
      <c r="A1685" s="9">
        <v>686</v>
      </c>
      <c r="B1685" t="s">
        <v>1977</v>
      </c>
      <c r="C1685" s="1">
        <v>0</v>
      </c>
      <c r="D1685" s="1">
        <v>0</v>
      </c>
      <c r="E1685" s="17">
        <f t="shared" si="26"/>
        <v>0</v>
      </c>
      <c r="F1685" s="8">
        <v>0</v>
      </c>
      <c r="G1685" s="8">
        <v>0</v>
      </c>
      <c r="H1685" s="8">
        <v>0</v>
      </c>
    </row>
    <row r="1686" spans="1:8" x14ac:dyDescent="0.25">
      <c r="A1686" s="9">
        <v>814</v>
      </c>
      <c r="B1686" t="s">
        <v>1123</v>
      </c>
      <c r="C1686" s="1">
        <v>0</v>
      </c>
      <c r="D1686" s="1">
        <v>0</v>
      </c>
      <c r="E1686" s="17">
        <f t="shared" si="26"/>
        <v>0</v>
      </c>
      <c r="F1686" s="8">
        <v>0</v>
      </c>
      <c r="G1686" s="8">
        <v>0</v>
      </c>
      <c r="H1686" s="8">
        <v>0</v>
      </c>
    </row>
    <row r="1687" spans="1:8" x14ac:dyDescent="0.25">
      <c r="A1687" s="9">
        <v>687</v>
      </c>
      <c r="B1687" t="s">
        <v>1313</v>
      </c>
      <c r="C1687" s="1">
        <v>0</v>
      </c>
      <c r="D1687" s="1">
        <v>0</v>
      </c>
      <c r="E1687" s="17">
        <f t="shared" si="26"/>
        <v>0</v>
      </c>
      <c r="F1687" s="8">
        <v>0</v>
      </c>
      <c r="G1687" s="8">
        <v>0</v>
      </c>
      <c r="H1687" s="8">
        <v>0</v>
      </c>
    </row>
    <row r="1688" spans="1:8" x14ac:dyDescent="0.25">
      <c r="A1688" s="9">
        <v>816</v>
      </c>
      <c r="B1688" t="s">
        <v>1261</v>
      </c>
      <c r="C1688" s="1">
        <v>0</v>
      </c>
      <c r="D1688" s="1">
        <v>0</v>
      </c>
      <c r="E1688" s="17">
        <f t="shared" si="26"/>
        <v>0</v>
      </c>
      <c r="F1688" s="8">
        <v>0</v>
      </c>
      <c r="G1688" s="8">
        <v>0</v>
      </c>
      <c r="H1688" s="8">
        <v>0</v>
      </c>
    </row>
    <row r="1689" spans="1:8" x14ac:dyDescent="0.25">
      <c r="A1689" s="9">
        <v>688</v>
      </c>
      <c r="B1689" t="s">
        <v>1995</v>
      </c>
      <c r="C1689" s="1">
        <v>0</v>
      </c>
      <c r="D1689" s="1">
        <v>0</v>
      </c>
      <c r="E1689" s="17">
        <f t="shared" si="26"/>
        <v>0</v>
      </c>
      <c r="F1689" s="8">
        <v>0</v>
      </c>
      <c r="G1689" s="8">
        <v>0</v>
      </c>
      <c r="H1689" s="8">
        <v>0</v>
      </c>
    </row>
    <row r="1690" spans="1:8" x14ac:dyDescent="0.25">
      <c r="A1690" s="9">
        <v>818</v>
      </c>
      <c r="B1690" t="s">
        <v>1550</v>
      </c>
      <c r="C1690" s="1">
        <v>0</v>
      </c>
      <c r="D1690" s="1">
        <v>0</v>
      </c>
      <c r="E1690" s="17">
        <f t="shared" si="26"/>
        <v>0</v>
      </c>
      <c r="F1690" s="8">
        <v>0</v>
      </c>
      <c r="G1690" s="8">
        <v>0</v>
      </c>
      <c r="H1690" s="8">
        <v>0</v>
      </c>
    </row>
    <row r="1691" spans="1:8" x14ac:dyDescent="0.25">
      <c r="A1691" s="9">
        <v>689</v>
      </c>
      <c r="B1691" t="s">
        <v>1997</v>
      </c>
      <c r="C1691" s="1">
        <v>89</v>
      </c>
      <c r="D1691" s="1">
        <v>0</v>
      </c>
      <c r="E1691" s="17">
        <f t="shared" si="26"/>
        <v>0</v>
      </c>
      <c r="F1691" s="8">
        <v>0</v>
      </c>
      <c r="G1691" s="8">
        <v>0</v>
      </c>
      <c r="H1691" s="8">
        <v>0</v>
      </c>
    </row>
    <row r="1692" spans="1:8" x14ac:dyDescent="0.25">
      <c r="A1692" s="9">
        <v>820</v>
      </c>
      <c r="B1692" t="s">
        <v>1608</v>
      </c>
      <c r="C1692" s="1">
        <v>0</v>
      </c>
      <c r="D1692" s="1">
        <v>0</v>
      </c>
      <c r="E1692" s="17">
        <f t="shared" si="26"/>
        <v>0</v>
      </c>
      <c r="F1692" s="8">
        <v>0</v>
      </c>
      <c r="G1692" s="8">
        <v>0</v>
      </c>
      <c r="H1692" s="8">
        <v>0</v>
      </c>
    </row>
    <row r="1693" spans="1:8" x14ac:dyDescent="0.25">
      <c r="A1693" s="9">
        <v>690</v>
      </c>
      <c r="B1693" t="s">
        <v>1963</v>
      </c>
      <c r="C1693" s="1">
        <v>0</v>
      </c>
      <c r="D1693" s="1">
        <v>0</v>
      </c>
      <c r="E1693" s="17">
        <f t="shared" si="26"/>
        <v>0</v>
      </c>
      <c r="F1693" s="8">
        <v>0</v>
      </c>
      <c r="G1693" s="8">
        <v>0</v>
      </c>
      <c r="H1693" s="8">
        <v>0</v>
      </c>
    </row>
    <row r="1694" spans="1:8" x14ac:dyDescent="0.25">
      <c r="A1694" s="9">
        <v>822</v>
      </c>
      <c r="B1694" t="s">
        <v>869</v>
      </c>
      <c r="C1694" s="1">
        <v>753</v>
      </c>
      <c r="D1694" s="1">
        <v>0</v>
      </c>
      <c r="E1694" s="17">
        <f t="shared" si="26"/>
        <v>0</v>
      </c>
      <c r="F1694" s="8">
        <v>0</v>
      </c>
      <c r="G1694" s="8">
        <v>0</v>
      </c>
      <c r="H1694" s="8">
        <v>0</v>
      </c>
    </row>
    <row r="1695" spans="1:8" x14ac:dyDescent="0.25">
      <c r="A1695" s="9">
        <v>691</v>
      </c>
      <c r="B1695" t="s">
        <v>1999</v>
      </c>
      <c r="C1695" s="1">
        <v>0</v>
      </c>
      <c r="D1695" s="1">
        <v>0</v>
      </c>
      <c r="E1695" s="17">
        <f t="shared" si="26"/>
        <v>0</v>
      </c>
      <c r="F1695" s="8">
        <v>0</v>
      </c>
      <c r="G1695" s="8">
        <v>0</v>
      </c>
      <c r="H1695" s="8">
        <v>0</v>
      </c>
    </row>
    <row r="1696" spans="1:8" x14ac:dyDescent="0.25">
      <c r="A1696" s="9">
        <v>824</v>
      </c>
      <c r="B1696" t="s">
        <v>365</v>
      </c>
      <c r="C1696" s="1">
        <v>0</v>
      </c>
      <c r="D1696" s="1">
        <v>0</v>
      </c>
      <c r="E1696" s="17">
        <f t="shared" si="26"/>
        <v>0</v>
      </c>
      <c r="F1696" s="8">
        <v>0</v>
      </c>
      <c r="G1696" s="8">
        <v>0</v>
      </c>
      <c r="H1696" s="8">
        <v>0</v>
      </c>
    </row>
    <row r="1697" spans="1:8" x14ac:dyDescent="0.25">
      <c r="A1697" s="9">
        <v>692</v>
      </c>
      <c r="B1697" t="s">
        <v>1994</v>
      </c>
      <c r="C1697" s="1">
        <v>0</v>
      </c>
      <c r="D1697" s="1">
        <v>0</v>
      </c>
      <c r="E1697" s="17">
        <f t="shared" si="26"/>
        <v>0</v>
      </c>
      <c r="F1697" s="8">
        <v>0</v>
      </c>
      <c r="G1697" s="8">
        <v>0</v>
      </c>
      <c r="H1697" s="8">
        <v>0</v>
      </c>
    </row>
    <row r="1698" spans="1:8" x14ac:dyDescent="0.25">
      <c r="A1698" s="9">
        <v>826</v>
      </c>
      <c r="B1698" t="s">
        <v>1472</v>
      </c>
      <c r="C1698" s="1">
        <v>0</v>
      </c>
      <c r="D1698" s="1">
        <v>0</v>
      </c>
      <c r="E1698" s="17">
        <f t="shared" si="26"/>
        <v>0</v>
      </c>
      <c r="F1698" s="8">
        <v>0</v>
      </c>
      <c r="G1698" s="8">
        <v>0</v>
      </c>
      <c r="H1698" s="8">
        <v>0</v>
      </c>
    </row>
    <row r="1699" spans="1:8" x14ac:dyDescent="0.25">
      <c r="A1699" s="9">
        <v>693</v>
      </c>
      <c r="B1699" t="s">
        <v>1205</v>
      </c>
      <c r="C1699" s="1">
        <v>0</v>
      </c>
      <c r="D1699" s="1">
        <v>0</v>
      </c>
      <c r="E1699" s="17">
        <f t="shared" si="26"/>
        <v>0</v>
      </c>
      <c r="F1699" s="8">
        <v>0</v>
      </c>
      <c r="G1699" s="8">
        <v>0</v>
      </c>
      <c r="H1699" s="8">
        <v>0</v>
      </c>
    </row>
    <row r="1700" spans="1:8" x14ac:dyDescent="0.25">
      <c r="A1700" s="9">
        <v>828</v>
      </c>
      <c r="B1700" t="s">
        <v>863</v>
      </c>
      <c r="C1700" s="1">
        <v>0</v>
      </c>
      <c r="D1700" s="1">
        <v>0</v>
      </c>
      <c r="E1700" s="17">
        <f t="shared" si="26"/>
        <v>0</v>
      </c>
      <c r="F1700" s="8">
        <v>0</v>
      </c>
      <c r="G1700" s="8">
        <v>0</v>
      </c>
      <c r="H1700" s="8">
        <v>0</v>
      </c>
    </row>
    <row r="1701" spans="1:8" x14ac:dyDescent="0.25">
      <c r="A1701" s="9">
        <v>694</v>
      </c>
      <c r="B1701" t="s">
        <v>1683</v>
      </c>
      <c r="C1701" s="1">
        <v>0</v>
      </c>
      <c r="D1701" s="1">
        <v>0</v>
      </c>
      <c r="E1701" s="17">
        <f t="shared" si="26"/>
        <v>0</v>
      </c>
      <c r="F1701" s="8">
        <v>0</v>
      </c>
      <c r="G1701" s="8">
        <v>0</v>
      </c>
      <c r="H1701" s="8">
        <v>0</v>
      </c>
    </row>
    <row r="1702" spans="1:8" x14ac:dyDescent="0.25">
      <c r="A1702" s="9">
        <v>830</v>
      </c>
      <c r="B1702" t="s">
        <v>1447</v>
      </c>
      <c r="C1702" s="1">
        <v>0</v>
      </c>
      <c r="D1702" s="1">
        <v>0</v>
      </c>
      <c r="E1702" s="17">
        <f t="shared" si="26"/>
        <v>0</v>
      </c>
      <c r="F1702" s="8">
        <v>0</v>
      </c>
      <c r="G1702" s="8">
        <v>0</v>
      </c>
      <c r="H1702" s="8">
        <v>0</v>
      </c>
    </row>
    <row r="1703" spans="1:8" x14ac:dyDescent="0.25">
      <c r="A1703" s="9">
        <v>695</v>
      </c>
      <c r="B1703" t="s">
        <v>1412</v>
      </c>
      <c r="C1703" s="1">
        <v>3055</v>
      </c>
      <c r="D1703" s="1">
        <v>0</v>
      </c>
      <c r="E1703" s="17">
        <f t="shared" si="26"/>
        <v>0</v>
      </c>
      <c r="F1703" s="8">
        <v>1</v>
      </c>
      <c r="G1703" s="8">
        <v>1</v>
      </c>
      <c r="H1703" s="8">
        <v>1</v>
      </c>
    </row>
    <row r="1704" spans="1:8" x14ac:dyDescent="0.25">
      <c r="A1704" s="9">
        <v>832</v>
      </c>
      <c r="B1704" t="s">
        <v>1998</v>
      </c>
      <c r="C1704" s="1">
        <v>0</v>
      </c>
      <c r="D1704" s="1">
        <v>0</v>
      </c>
      <c r="E1704" s="17">
        <f t="shared" si="26"/>
        <v>0</v>
      </c>
      <c r="F1704" s="8">
        <v>0</v>
      </c>
      <c r="G1704" s="8">
        <v>0</v>
      </c>
      <c r="H1704" s="8">
        <v>0</v>
      </c>
    </row>
    <row r="1705" spans="1:8" x14ac:dyDescent="0.25">
      <c r="A1705" s="9">
        <v>696</v>
      </c>
      <c r="B1705" t="s">
        <v>302</v>
      </c>
      <c r="C1705" s="1">
        <v>2419</v>
      </c>
      <c r="D1705" s="1">
        <v>0</v>
      </c>
      <c r="E1705" s="17">
        <f t="shared" si="26"/>
        <v>0</v>
      </c>
      <c r="F1705" s="8">
        <v>0</v>
      </c>
      <c r="G1705" s="8">
        <v>0</v>
      </c>
      <c r="H1705" s="8">
        <v>0</v>
      </c>
    </row>
    <row r="1706" spans="1:8" x14ac:dyDescent="0.25">
      <c r="A1706" s="9">
        <v>834</v>
      </c>
      <c r="B1706" t="s">
        <v>2000</v>
      </c>
      <c r="C1706" s="1">
        <v>0</v>
      </c>
      <c r="D1706" s="1">
        <v>0</v>
      </c>
      <c r="E1706" s="17">
        <f t="shared" si="26"/>
        <v>0</v>
      </c>
      <c r="F1706" s="8">
        <v>0</v>
      </c>
      <c r="G1706" s="8">
        <v>0</v>
      </c>
      <c r="H1706" s="8">
        <v>0</v>
      </c>
    </row>
    <row r="1707" spans="1:8" x14ac:dyDescent="0.25">
      <c r="A1707" s="9">
        <v>697</v>
      </c>
      <c r="B1707" t="s">
        <v>39</v>
      </c>
      <c r="C1707" s="1">
        <v>13541</v>
      </c>
      <c r="D1707" s="1">
        <v>0</v>
      </c>
      <c r="E1707" s="17">
        <f t="shared" si="26"/>
        <v>0</v>
      </c>
      <c r="F1707" s="8">
        <v>6.9818262381588586E-2</v>
      </c>
      <c r="G1707" s="8">
        <v>1</v>
      </c>
      <c r="H1707" s="8">
        <v>1</v>
      </c>
    </row>
    <row r="1708" spans="1:8" x14ac:dyDescent="0.25">
      <c r="A1708" s="9">
        <v>836</v>
      </c>
      <c r="B1708" t="s">
        <v>1555</v>
      </c>
      <c r="C1708" s="1">
        <v>0</v>
      </c>
      <c r="D1708" s="1">
        <v>0</v>
      </c>
      <c r="E1708" s="17">
        <f t="shared" si="26"/>
        <v>0</v>
      </c>
      <c r="F1708" s="8">
        <v>0</v>
      </c>
      <c r="G1708" s="8">
        <v>0</v>
      </c>
      <c r="H1708" s="8">
        <v>0</v>
      </c>
    </row>
    <row r="1709" spans="1:8" x14ac:dyDescent="0.25">
      <c r="A1709" s="9">
        <v>698</v>
      </c>
      <c r="B1709" t="s">
        <v>485</v>
      </c>
      <c r="C1709" s="1">
        <v>0</v>
      </c>
      <c r="D1709" s="1">
        <v>0</v>
      </c>
      <c r="E1709" s="17">
        <f t="shared" si="26"/>
        <v>0</v>
      </c>
      <c r="F1709" s="8">
        <v>0</v>
      </c>
      <c r="G1709" s="8">
        <v>0</v>
      </c>
      <c r="H1709" s="8">
        <v>0</v>
      </c>
    </row>
    <row r="1710" spans="1:8" x14ac:dyDescent="0.25">
      <c r="A1710" s="9">
        <v>839</v>
      </c>
      <c r="B1710" t="s">
        <v>1526</v>
      </c>
      <c r="C1710" s="1">
        <v>0</v>
      </c>
      <c r="D1710" s="1">
        <v>0</v>
      </c>
      <c r="E1710" s="17">
        <f t="shared" si="26"/>
        <v>0</v>
      </c>
      <c r="F1710" s="8">
        <v>0</v>
      </c>
      <c r="G1710" s="8">
        <v>0</v>
      </c>
      <c r="H1710" s="8">
        <v>0</v>
      </c>
    </row>
    <row r="1711" spans="1:8" x14ac:dyDescent="0.25">
      <c r="A1711" s="9">
        <v>700</v>
      </c>
      <c r="B1711" t="s">
        <v>532</v>
      </c>
      <c r="C1711" s="1">
        <v>0</v>
      </c>
      <c r="D1711" s="1">
        <v>0</v>
      </c>
      <c r="E1711" s="17">
        <f t="shared" si="26"/>
        <v>0</v>
      </c>
      <c r="F1711" s="8">
        <v>0</v>
      </c>
      <c r="G1711" s="8">
        <v>0</v>
      </c>
      <c r="H1711" s="8">
        <v>0</v>
      </c>
    </row>
    <row r="1712" spans="1:8" x14ac:dyDescent="0.25">
      <c r="A1712" s="9">
        <v>701</v>
      </c>
      <c r="B1712" t="s">
        <v>488</v>
      </c>
      <c r="C1712" s="1">
        <v>0</v>
      </c>
      <c r="D1712" s="1">
        <v>0</v>
      </c>
      <c r="E1712" s="17">
        <f t="shared" si="26"/>
        <v>0</v>
      </c>
      <c r="F1712" s="8">
        <v>0</v>
      </c>
      <c r="G1712" s="8">
        <v>0</v>
      </c>
      <c r="H1712" s="8">
        <v>0</v>
      </c>
    </row>
    <row r="1713" spans="1:8" x14ac:dyDescent="0.25">
      <c r="A1713" s="9">
        <v>290</v>
      </c>
      <c r="B1713" t="s">
        <v>1251</v>
      </c>
      <c r="C1713" s="1">
        <v>0</v>
      </c>
      <c r="D1713" s="1">
        <v>0</v>
      </c>
      <c r="E1713" s="17">
        <f t="shared" si="26"/>
        <v>0</v>
      </c>
      <c r="F1713" s="8">
        <v>0</v>
      </c>
      <c r="G1713" s="8">
        <v>0</v>
      </c>
      <c r="H1713" s="8">
        <v>0</v>
      </c>
    </row>
    <row r="1714" spans="1:8" x14ac:dyDescent="0.25">
      <c r="A1714" s="9">
        <v>540</v>
      </c>
      <c r="B1714" t="s">
        <v>891</v>
      </c>
      <c r="C1714" s="1">
        <v>400</v>
      </c>
      <c r="D1714" s="1">
        <v>0</v>
      </c>
      <c r="E1714" s="17">
        <f t="shared" si="26"/>
        <v>0</v>
      </c>
      <c r="F1714" s="8">
        <v>0</v>
      </c>
      <c r="G1714" s="8">
        <v>0</v>
      </c>
      <c r="H1714" s="8">
        <v>0</v>
      </c>
    </row>
    <row r="1715" spans="1:8" x14ac:dyDescent="0.25">
      <c r="A1715" s="9">
        <v>502</v>
      </c>
      <c r="B1715" t="s">
        <v>214</v>
      </c>
      <c r="C1715" s="1">
        <v>1450</v>
      </c>
      <c r="D1715" s="1">
        <v>0</v>
      </c>
      <c r="E1715" s="17">
        <f t="shared" si="26"/>
        <v>0</v>
      </c>
      <c r="F1715" s="8">
        <v>0</v>
      </c>
      <c r="G1715" s="8">
        <v>0</v>
      </c>
      <c r="H1715" s="8">
        <v>1</v>
      </c>
    </row>
    <row r="1716" spans="1:8" x14ac:dyDescent="0.25">
      <c r="A1716" s="9">
        <v>330</v>
      </c>
      <c r="B1716" t="s">
        <v>129</v>
      </c>
      <c r="C1716" s="1">
        <v>8946</v>
      </c>
      <c r="D1716" s="1">
        <v>0</v>
      </c>
      <c r="E1716" s="17">
        <f t="shared" si="26"/>
        <v>0</v>
      </c>
      <c r="F1716" s="8">
        <v>0</v>
      </c>
      <c r="G1716" s="8">
        <v>1</v>
      </c>
      <c r="H1716" s="8">
        <v>1</v>
      </c>
    </row>
    <row r="1717" spans="1:8" x14ac:dyDescent="0.25">
      <c r="A1717" s="9">
        <v>312</v>
      </c>
      <c r="B1717" t="s">
        <v>553</v>
      </c>
      <c r="C1717" s="1">
        <v>0</v>
      </c>
      <c r="D1717" s="1">
        <v>0</v>
      </c>
      <c r="E1717" s="17">
        <f t="shared" si="26"/>
        <v>0</v>
      </c>
      <c r="F1717" s="8">
        <v>0</v>
      </c>
      <c r="G1717" s="8">
        <v>0</v>
      </c>
      <c r="H1717" s="8">
        <v>0</v>
      </c>
    </row>
    <row r="1718" spans="1:8" x14ac:dyDescent="0.25">
      <c r="A1718" s="9">
        <v>331</v>
      </c>
      <c r="B1718" t="s">
        <v>215</v>
      </c>
      <c r="C1718" s="1">
        <v>9271</v>
      </c>
      <c r="D1718" s="1">
        <v>0</v>
      </c>
      <c r="E1718" s="17">
        <f t="shared" si="26"/>
        <v>0</v>
      </c>
      <c r="F1718" s="8">
        <v>0</v>
      </c>
      <c r="G1718" s="8">
        <v>0.1</v>
      </c>
      <c r="H1718" s="8">
        <v>1</v>
      </c>
    </row>
    <row r="1719" spans="1:8" x14ac:dyDescent="0.25">
      <c r="A1719" s="9">
        <v>473</v>
      </c>
      <c r="B1719" t="s">
        <v>1430</v>
      </c>
      <c r="C1719" s="1">
        <v>117</v>
      </c>
      <c r="D1719" s="1">
        <v>0</v>
      </c>
      <c r="E1719" s="17">
        <f t="shared" si="26"/>
        <v>0</v>
      </c>
      <c r="F1719" s="8">
        <v>0</v>
      </c>
      <c r="G1719" s="8">
        <v>0</v>
      </c>
      <c r="H1719" s="8">
        <v>0</v>
      </c>
    </row>
    <row r="1720" spans="1:8" x14ac:dyDescent="0.25">
      <c r="A1720" s="9">
        <v>332</v>
      </c>
      <c r="B1720" t="s">
        <v>701</v>
      </c>
      <c r="C1720" s="1">
        <v>0</v>
      </c>
      <c r="D1720" s="1">
        <v>0</v>
      </c>
      <c r="E1720" s="17">
        <f t="shared" si="26"/>
        <v>0</v>
      </c>
      <c r="F1720" s="8">
        <v>0.02</v>
      </c>
      <c r="G1720" s="8">
        <v>0.02</v>
      </c>
      <c r="H1720" s="8">
        <v>0.02</v>
      </c>
    </row>
    <row r="1721" spans="1:8" x14ac:dyDescent="0.25">
      <c r="A1721" s="9">
        <v>518</v>
      </c>
      <c r="B1721" t="s">
        <v>938</v>
      </c>
      <c r="C1721" s="1">
        <v>0</v>
      </c>
      <c r="D1721" s="1">
        <v>0</v>
      </c>
      <c r="E1721" s="17">
        <f t="shared" si="26"/>
        <v>0</v>
      </c>
      <c r="F1721" s="8">
        <v>0</v>
      </c>
      <c r="G1721" s="8">
        <v>0</v>
      </c>
      <c r="H1721" s="8">
        <v>0</v>
      </c>
    </row>
    <row r="1722" spans="1:8" x14ac:dyDescent="0.25">
      <c r="A1722" s="9">
        <v>333</v>
      </c>
      <c r="B1722" t="s">
        <v>349</v>
      </c>
      <c r="C1722" s="1">
        <v>508</v>
      </c>
      <c r="D1722" s="1">
        <v>0</v>
      </c>
      <c r="E1722" s="17">
        <f t="shared" si="26"/>
        <v>0</v>
      </c>
      <c r="F1722" s="8">
        <v>0</v>
      </c>
      <c r="G1722" s="8">
        <v>0</v>
      </c>
      <c r="H1722" s="8">
        <v>0</v>
      </c>
    </row>
    <row r="1723" spans="1:8" x14ac:dyDescent="0.25">
      <c r="A1723" s="9">
        <v>433</v>
      </c>
      <c r="B1723" t="s">
        <v>1380</v>
      </c>
      <c r="C1723" s="1">
        <v>0</v>
      </c>
      <c r="D1723" s="1">
        <v>0</v>
      </c>
      <c r="E1723" s="17">
        <f t="shared" si="26"/>
        <v>0</v>
      </c>
      <c r="F1723" s="8">
        <v>0</v>
      </c>
      <c r="G1723" s="8">
        <v>0</v>
      </c>
      <c r="H1723" s="8">
        <v>0</v>
      </c>
    </row>
    <row r="1724" spans="1:8" x14ac:dyDescent="0.25">
      <c r="A1724" s="9">
        <v>334</v>
      </c>
      <c r="B1724" t="s">
        <v>317</v>
      </c>
      <c r="C1724" s="1">
        <v>1240</v>
      </c>
      <c r="D1724" s="1">
        <v>0</v>
      </c>
      <c r="E1724" s="17">
        <f t="shared" si="26"/>
        <v>0</v>
      </c>
      <c r="F1724" s="8">
        <v>0</v>
      </c>
      <c r="G1724" s="8">
        <v>0</v>
      </c>
      <c r="H1724" s="8">
        <v>0</v>
      </c>
    </row>
    <row r="1725" spans="1:8" x14ac:dyDescent="0.25">
      <c r="A1725" s="9">
        <v>294</v>
      </c>
      <c r="B1725" t="s">
        <v>2039</v>
      </c>
      <c r="C1725" s="1">
        <v>0</v>
      </c>
      <c r="D1725" s="1">
        <v>0</v>
      </c>
      <c r="E1725" s="17">
        <f t="shared" si="26"/>
        <v>0</v>
      </c>
      <c r="F1725" s="8">
        <v>0</v>
      </c>
      <c r="G1725" s="8">
        <v>0</v>
      </c>
      <c r="H1725" s="8">
        <v>0</v>
      </c>
    </row>
    <row r="1726" spans="1:8" x14ac:dyDescent="0.25">
      <c r="A1726" s="9">
        <v>335</v>
      </c>
      <c r="B1726" t="s">
        <v>274</v>
      </c>
      <c r="C1726" s="1">
        <v>2467</v>
      </c>
      <c r="D1726" s="1">
        <v>0</v>
      </c>
      <c r="E1726" s="17">
        <f t="shared" si="26"/>
        <v>0</v>
      </c>
      <c r="F1726" s="8">
        <v>0</v>
      </c>
      <c r="G1726" s="8">
        <v>0</v>
      </c>
      <c r="H1726" s="8">
        <v>0</v>
      </c>
    </row>
    <row r="1727" spans="1:8" x14ac:dyDescent="0.25">
      <c r="A1727" s="9">
        <v>327</v>
      </c>
      <c r="B1727" t="s">
        <v>141</v>
      </c>
      <c r="C1727" s="1">
        <v>7114</v>
      </c>
      <c r="D1727" s="1">
        <v>0</v>
      </c>
      <c r="E1727" s="17">
        <f t="shared" si="26"/>
        <v>0</v>
      </c>
      <c r="F1727" s="8">
        <v>0</v>
      </c>
      <c r="G1727" s="8">
        <v>1</v>
      </c>
      <c r="H1727" s="8">
        <v>1</v>
      </c>
    </row>
    <row r="1728" spans="1:8" x14ac:dyDescent="0.25">
      <c r="A1728" s="9">
        <v>336</v>
      </c>
      <c r="B1728" t="s">
        <v>352</v>
      </c>
      <c r="C1728" s="1">
        <v>1586</v>
      </c>
      <c r="D1728" s="1">
        <v>0</v>
      </c>
      <c r="E1728" s="17">
        <f t="shared" si="26"/>
        <v>0</v>
      </c>
      <c r="F1728" s="8">
        <v>0</v>
      </c>
      <c r="G1728" s="8">
        <v>0</v>
      </c>
      <c r="H1728" s="8">
        <v>0</v>
      </c>
    </row>
    <row r="1729" spans="1:8" x14ac:dyDescent="0.25">
      <c r="A1729" s="9">
        <v>494</v>
      </c>
      <c r="B1729" t="s">
        <v>2037</v>
      </c>
      <c r="C1729" s="1">
        <v>0</v>
      </c>
      <c r="D1729" s="1">
        <v>0</v>
      </c>
      <c r="E1729" s="17">
        <f t="shared" si="26"/>
        <v>0</v>
      </c>
      <c r="F1729" s="8">
        <v>0</v>
      </c>
      <c r="G1729" s="8">
        <v>0</v>
      </c>
      <c r="H1729" s="8">
        <v>0</v>
      </c>
    </row>
    <row r="1730" spans="1:8" x14ac:dyDescent="0.25">
      <c r="A1730" s="9">
        <v>337</v>
      </c>
      <c r="B1730" t="s">
        <v>1536</v>
      </c>
      <c r="C1730" s="1">
        <v>170</v>
      </c>
      <c r="D1730" s="1">
        <v>0</v>
      </c>
      <c r="E1730" s="17">
        <f t="shared" si="26"/>
        <v>0</v>
      </c>
      <c r="F1730" s="8">
        <v>0</v>
      </c>
      <c r="G1730" s="8">
        <v>0</v>
      </c>
      <c r="H1730" s="8">
        <v>0</v>
      </c>
    </row>
    <row r="1731" spans="1:8" x14ac:dyDescent="0.25">
      <c r="A1731" s="9">
        <v>510</v>
      </c>
      <c r="B1731" t="s">
        <v>1308</v>
      </c>
      <c r="C1731" s="1">
        <v>0</v>
      </c>
      <c r="D1731" s="1">
        <v>0</v>
      </c>
      <c r="E1731" s="17">
        <f t="shared" si="26"/>
        <v>0</v>
      </c>
      <c r="F1731" s="8">
        <v>0</v>
      </c>
      <c r="G1731" s="8">
        <v>0</v>
      </c>
      <c r="H1731" s="8">
        <v>0</v>
      </c>
    </row>
    <row r="1732" spans="1:8" x14ac:dyDescent="0.25">
      <c r="A1732" s="9">
        <v>338</v>
      </c>
      <c r="B1732" t="s">
        <v>162</v>
      </c>
      <c r="C1732" s="1">
        <v>4323</v>
      </c>
      <c r="D1732" s="1">
        <v>0</v>
      </c>
      <c r="E1732" s="17">
        <f t="shared" si="26"/>
        <v>0</v>
      </c>
      <c r="F1732" s="8">
        <v>0</v>
      </c>
      <c r="G1732" s="8">
        <v>1</v>
      </c>
      <c r="H1732" s="8">
        <v>1</v>
      </c>
    </row>
    <row r="1733" spans="1:8" x14ac:dyDescent="0.25">
      <c r="A1733" s="9">
        <v>526</v>
      </c>
      <c r="B1733" t="s">
        <v>977</v>
      </c>
      <c r="C1733" s="1">
        <v>0</v>
      </c>
      <c r="D1733" s="1">
        <v>0</v>
      </c>
      <c r="E1733" s="17">
        <f t="shared" si="26"/>
        <v>0</v>
      </c>
      <c r="F1733" s="8">
        <v>0</v>
      </c>
      <c r="G1733" s="8">
        <v>0</v>
      </c>
      <c r="H1733" s="8">
        <v>0</v>
      </c>
    </row>
    <row r="1734" spans="1:8" x14ac:dyDescent="0.25">
      <c r="A1734" s="9">
        <v>339</v>
      </c>
      <c r="B1734" t="s">
        <v>266</v>
      </c>
      <c r="C1734" s="1">
        <v>1450</v>
      </c>
      <c r="D1734" s="1">
        <v>0</v>
      </c>
      <c r="E1734" s="17">
        <f t="shared" si="26"/>
        <v>0</v>
      </c>
      <c r="F1734" s="8">
        <v>0</v>
      </c>
      <c r="G1734" s="8">
        <v>0</v>
      </c>
      <c r="H1734" s="8">
        <v>0</v>
      </c>
    </row>
    <row r="1735" spans="1:8" x14ac:dyDescent="0.25">
      <c r="A1735" s="9">
        <v>548</v>
      </c>
      <c r="B1735" t="s">
        <v>497</v>
      </c>
      <c r="C1735" s="1">
        <v>0</v>
      </c>
      <c r="D1735" s="1">
        <v>0</v>
      </c>
      <c r="E1735" s="17">
        <f t="shared" ref="E1735:E1798" si="27">+IFERROR(D1735/C1735,0)</f>
        <v>0</v>
      </c>
      <c r="F1735" s="8">
        <v>0</v>
      </c>
      <c r="G1735" s="8">
        <v>0</v>
      </c>
      <c r="H1735" s="8">
        <v>0</v>
      </c>
    </row>
    <row r="1736" spans="1:8" x14ac:dyDescent="0.25">
      <c r="A1736" s="9">
        <v>288</v>
      </c>
      <c r="B1736" t="s">
        <v>739</v>
      </c>
      <c r="C1736" s="1">
        <v>0</v>
      </c>
      <c r="D1736" s="1">
        <v>0</v>
      </c>
      <c r="E1736" s="17">
        <f t="shared" si="27"/>
        <v>0</v>
      </c>
      <c r="F1736" s="8">
        <v>0</v>
      </c>
      <c r="G1736" s="8">
        <v>0</v>
      </c>
      <c r="H1736" s="8">
        <v>0</v>
      </c>
    </row>
    <row r="1737" spans="1:8" x14ac:dyDescent="0.25">
      <c r="A1737" s="9">
        <v>437</v>
      </c>
      <c r="B1737" t="s">
        <v>1488</v>
      </c>
      <c r="C1737" s="1">
        <v>0</v>
      </c>
      <c r="D1737" s="1">
        <v>0</v>
      </c>
      <c r="E1737" s="17">
        <f t="shared" si="27"/>
        <v>0</v>
      </c>
      <c r="F1737" s="8">
        <v>0</v>
      </c>
      <c r="G1737" s="8">
        <v>0</v>
      </c>
      <c r="H1737" s="8">
        <v>0</v>
      </c>
    </row>
    <row r="1738" spans="1:8" x14ac:dyDescent="0.25">
      <c r="A1738" s="9">
        <v>341</v>
      </c>
      <c r="B1738" t="s">
        <v>326</v>
      </c>
      <c r="C1738" s="1">
        <v>1980</v>
      </c>
      <c r="D1738" s="1">
        <v>0</v>
      </c>
      <c r="E1738" s="17">
        <f t="shared" si="27"/>
        <v>0</v>
      </c>
      <c r="F1738" s="8">
        <v>0</v>
      </c>
      <c r="G1738" s="8">
        <v>0</v>
      </c>
      <c r="H1738" s="8">
        <v>0</v>
      </c>
    </row>
    <row r="1739" spans="1:8" x14ac:dyDescent="0.25">
      <c r="A1739" s="9">
        <v>313</v>
      </c>
      <c r="B1739" t="s">
        <v>281</v>
      </c>
      <c r="C1739" s="1">
        <v>0</v>
      </c>
      <c r="D1739" s="1">
        <v>0</v>
      </c>
      <c r="E1739" s="17">
        <f t="shared" si="27"/>
        <v>0</v>
      </c>
      <c r="F1739" s="8">
        <v>0</v>
      </c>
      <c r="G1739" s="8">
        <v>0</v>
      </c>
      <c r="H1739" s="8">
        <v>0</v>
      </c>
    </row>
    <row r="1740" spans="1:8" x14ac:dyDescent="0.25">
      <c r="A1740" s="9">
        <v>342</v>
      </c>
      <c r="B1740" t="s">
        <v>1113</v>
      </c>
      <c r="C1740" s="1">
        <v>0</v>
      </c>
      <c r="D1740" s="1">
        <v>0</v>
      </c>
      <c r="E1740" s="17">
        <f t="shared" si="27"/>
        <v>0</v>
      </c>
      <c r="F1740" s="8">
        <v>0</v>
      </c>
      <c r="G1740" s="8">
        <v>0</v>
      </c>
      <c r="H1740" s="8">
        <v>0</v>
      </c>
    </row>
    <row r="1741" spans="1:8" x14ac:dyDescent="0.25">
      <c r="A1741" s="9">
        <v>296</v>
      </c>
      <c r="B1741" t="s">
        <v>1572</v>
      </c>
      <c r="C1741" s="1">
        <v>0</v>
      </c>
      <c r="D1741" s="1">
        <v>0</v>
      </c>
      <c r="E1741" s="17">
        <f t="shared" si="27"/>
        <v>0</v>
      </c>
      <c r="F1741" s="8">
        <v>0</v>
      </c>
      <c r="G1741" s="8">
        <v>0</v>
      </c>
      <c r="H1741" s="8">
        <v>0</v>
      </c>
    </row>
    <row r="1742" spans="1:8" x14ac:dyDescent="0.25">
      <c r="A1742" s="9">
        <v>343</v>
      </c>
      <c r="B1742" t="s">
        <v>871</v>
      </c>
      <c r="C1742" s="1">
        <v>0</v>
      </c>
      <c r="D1742" s="1">
        <v>0</v>
      </c>
      <c r="E1742" s="17">
        <f t="shared" si="27"/>
        <v>0</v>
      </c>
      <c r="F1742" s="8">
        <v>0</v>
      </c>
      <c r="G1742" s="8">
        <v>0</v>
      </c>
      <c r="H1742" s="8">
        <v>0</v>
      </c>
    </row>
    <row r="1743" spans="1:8" x14ac:dyDescent="0.25">
      <c r="A1743" s="9">
        <v>309</v>
      </c>
      <c r="B1743" t="s">
        <v>649</v>
      </c>
      <c r="C1743" s="1">
        <v>0</v>
      </c>
      <c r="D1743" s="1">
        <v>0</v>
      </c>
      <c r="E1743" s="17">
        <f t="shared" si="27"/>
        <v>0</v>
      </c>
      <c r="F1743" s="8">
        <v>0</v>
      </c>
      <c r="G1743" s="8">
        <v>0</v>
      </c>
      <c r="H1743" s="8">
        <v>0</v>
      </c>
    </row>
    <row r="1744" spans="1:8" x14ac:dyDescent="0.25">
      <c r="A1744" s="9">
        <v>344</v>
      </c>
      <c r="B1744" t="s">
        <v>2016</v>
      </c>
      <c r="C1744" s="1">
        <v>0</v>
      </c>
      <c r="D1744" s="1">
        <v>0</v>
      </c>
      <c r="E1744" s="17">
        <f t="shared" si="27"/>
        <v>0</v>
      </c>
      <c r="F1744" s="8">
        <v>0</v>
      </c>
      <c r="G1744" s="8">
        <v>0</v>
      </c>
      <c r="H1744" s="8">
        <v>0</v>
      </c>
    </row>
    <row r="1745" spans="1:8" x14ac:dyDescent="0.25">
      <c r="A1745" s="9">
        <v>469</v>
      </c>
      <c r="B1745" t="s">
        <v>705</v>
      </c>
      <c r="C1745" s="1">
        <v>587</v>
      </c>
      <c r="D1745" s="1">
        <v>0</v>
      </c>
      <c r="E1745" s="17">
        <f t="shared" si="27"/>
        <v>0</v>
      </c>
      <c r="F1745" s="8">
        <v>0</v>
      </c>
      <c r="G1745" s="8">
        <v>0</v>
      </c>
      <c r="H1745" s="8">
        <v>0</v>
      </c>
    </row>
    <row r="1746" spans="1:8" x14ac:dyDescent="0.25">
      <c r="A1746" s="9">
        <v>345</v>
      </c>
      <c r="B1746" t="s">
        <v>653</v>
      </c>
      <c r="C1746" s="1">
        <v>0</v>
      </c>
      <c r="D1746" s="1">
        <v>0</v>
      </c>
      <c r="E1746" s="17">
        <f t="shared" si="27"/>
        <v>0</v>
      </c>
      <c r="F1746" s="8">
        <v>0</v>
      </c>
      <c r="G1746" s="8">
        <v>0</v>
      </c>
      <c r="H1746" s="8">
        <v>0</v>
      </c>
    </row>
    <row r="1747" spans="1:8" x14ac:dyDescent="0.25">
      <c r="A1747" s="9">
        <v>287</v>
      </c>
      <c r="B1747" t="s">
        <v>557</v>
      </c>
      <c r="C1747" s="1">
        <v>0</v>
      </c>
      <c r="D1747" s="1">
        <v>0</v>
      </c>
      <c r="E1747" s="17">
        <f t="shared" si="27"/>
        <v>0</v>
      </c>
      <c r="F1747" s="8">
        <v>0</v>
      </c>
      <c r="G1747" s="8">
        <v>0</v>
      </c>
      <c r="H1747" s="8">
        <v>0</v>
      </c>
    </row>
    <row r="1748" spans="1:8" x14ac:dyDescent="0.25">
      <c r="A1748" s="9">
        <v>346</v>
      </c>
      <c r="B1748" t="s">
        <v>1208</v>
      </c>
      <c r="C1748" s="1">
        <v>0</v>
      </c>
      <c r="D1748" s="1">
        <v>0</v>
      </c>
      <c r="E1748" s="17">
        <f t="shared" si="27"/>
        <v>0</v>
      </c>
      <c r="F1748" s="8">
        <v>0</v>
      </c>
      <c r="G1748" s="8">
        <v>0</v>
      </c>
      <c r="H1748" s="8">
        <v>0</v>
      </c>
    </row>
    <row r="1749" spans="1:8" x14ac:dyDescent="0.25">
      <c r="A1749" s="9">
        <v>498</v>
      </c>
      <c r="B1749" t="s">
        <v>1337</v>
      </c>
      <c r="C1749" s="1">
        <v>155</v>
      </c>
      <c r="D1749" s="1">
        <v>0</v>
      </c>
      <c r="E1749" s="17">
        <f t="shared" si="27"/>
        <v>0</v>
      </c>
      <c r="F1749" s="8">
        <v>0</v>
      </c>
      <c r="G1749" s="8">
        <v>0</v>
      </c>
      <c r="H1749" s="8">
        <v>0</v>
      </c>
    </row>
    <row r="1750" spans="1:8" x14ac:dyDescent="0.25">
      <c r="A1750" s="9">
        <v>291</v>
      </c>
      <c r="B1750" t="s">
        <v>2032</v>
      </c>
      <c r="C1750" s="1">
        <v>0</v>
      </c>
      <c r="D1750" s="1">
        <v>0</v>
      </c>
      <c r="E1750" s="17">
        <f t="shared" si="27"/>
        <v>0</v>
      </c>
      <c r="F1750" s="8">
        <v>0</v>
      </c>
      <c r="G1750" s="8">
        <v>0</v>
      </c>
      <c r="H1750" s="8">
        <v>0</v>
      </c>
    </row>
    <row r="1751" spans="1:8" x14ac:dyDescent="0.25">
      <c r="A1751" s="9">
        <v>506</v>
      </c>
      <c r="B1751" t="s">
        <v>1492</v>
      </c>
      <c r="C1751" s="1">
        <v>88</v>
      </c>
      <c r="D1751" s="1">
        <v>0</v>
      </c>
      <c r="E1751" s="17">
        <f t="shared" si="27"/>
        <v>0</v>
      </c>
      <c r="F1751" s="8">
        <v>0</v>
      </c>
      <c r="G1751" s="8">
        <v>0</v>
      </c>
      <c r="H1751" s="8">
        <v>0</v>
      </c>
    </row>
    <row r="1752" spans="1:8" x14ac:dyDescent="0.25">
      <c r="A1752" s="9">
        <v>348</v>
      </c>
      <c r="B1752" t="s">
        <v>639</v>
      </c>
      <c r="C1752" s="1">
        <v>0</v>
      </c>
      <c r="D1752" s="1">
        <v>0</v>
      </c>
      <c r="E1752" s="17">
        <f t="shared" si="27"/>
        <v>0</v>
      </c>
      <c r="F1752" s="8">
        <v>0</v>
      </c>
      <c r="G1752" s="8">
        <v>0</v>
      </c>
      <c r="H1752" s="8">
        <v>0</v>
      </c>
    </row>
    <row r="1753" spans="1:8" x14ac:dyDescent="0.25">
      <c r="A1753" s="9">
        <v>514</v>
      </c>
      <c r="B1753" t="s">
        <v>939</v>
      </c>
      <c r="C1753" s="1">
        <v>2470</v>
      </c>
      <c r="D1753" s="1">
        <v>0</v>
      </c>
      <c r="E1753" s="17">
        <f t="shared" si="27"/>
        <v>0</v>
      </c>
      <c r="F1753" s="8">
        <v>0</v>
      </c>
      <c r="G1753" s="8">
        <v>0</v>
      </c>
      <c r="H1753" s="8">
        <v>0</v>
      </c>
    </row>
    <row r="1754" spans="1:8" x14ac:dyDescent="0.25">
      <c r="A1754" s="9">
        <v>302</v>
      </c>
      <c r="B1754" t="s">
        <v>542</v>
      </c>
      <c r="C1754" s="1">
        <v>0</v>
      </c>
      <c r="D1754" s="1">
        <v>0</v>
      </c>
      <c r="E1754" s="17">
        <f t="shared" si="27"/>
        <v>0</v>
      </c>
      <c r="F1754" s="8">
        <v>0</v>
      </c>
      <c r="G1754" s="8">
        <v>0</v>
      </c>
      <c r="H1754" s="8">
        <v>0</v>
      </c>
    </row>
    <row r="1755" spans="1:8" x14ac:dyDescent="0.25">
      <c r="A1755" s="9">
        <v>522</v>
      </c>
      <c r="B1755" t="s">
        <v>1080</v>
      </c>
      <c r="C1755" s="1">
        <v>0</v>
      </c>
      <c r="D1755" s="1">
        <v>0</v>
      </c>
      <c r="E1755" s="17">
        <f t="shared" si="27"/>
        <v>0</v>
      </c>
      <c r="F1755" s="8">
        <v>0</v>
      </c>
      <c r="G1755" s="8">
        <v>0</v>
      </c>
      <c r="H1755" s="8">
        <v>0</v>
      </c>
    </row>
    <row r="1756" spans="1:8" x14ac:dyDescent="0.25">
      <c r="A1756" s="9">
        <v>350</v>
      </c>
      <c r="B1756" t="s">
        <v>819</v>
      </c>
      <c r="C1756" s="1">
        <v>596</v>
      </c>
      <c r="D1756" s="1">
        <v>0</v>
      </c>
      <c r="E1756" s="17">
        <f t="shared" si="27"/>
        <v>0</v>
      </c>
      <c r="F1756" s="8">
        <v>0</v>
      </c>
      <c r="G1756" s="8">
        <v>0</v>
      </c>
      <c r="H1756" s="8">
        <v>0</v>
      </c>
    </row>
    <row r="1757" spans="1:8" x14ac:dyDescent="0.25">
      <c r="A1757" s="9">
        <v>284</v>
      </c>
      <c r="B1757" t="s">
        <v>1509</v>
      </c>
      <c r="C1757" s="1">
        <v>0</v>
      </c>
      <c r="D1757" s="1">
        <v>0</v>
      </c>
      <c r="E1757" s="17">
        <f t="shared" si="27"/>
        <v>0</v>
      </c>
      <c r="F1757" s="8">
        <v>0</v>
      </c>
      <c r="G1757" s="8">
        <v>0</v>
      </c>
      <c r="H1757" s="8">
        <v>0</v>
      </c>
    </row>
    <row r="1758" spans="1:8" x14ac:dyDescent="0.25">
      <c r="A1758" s="9">
        <v>351</v>
      </c>
      <c r="B1758" t="s">
        <v>946</v>
      </c>
      <c r="C1758" s="1">
        <v>0</v>
      </c>
      <c r="D1758" s="1">
        <v>0</v>
      </c>
      <c r="E1758" s="17">
        <f t="shared" si="27"/>
        <v>0</v>
      </c>
      <c r="F1758" s="8">
        <v>0</v>
      </c>
      <c r="G1758" s="8">
        <v>0</v>
      </c>
      <c r="H1758" s="8">
        <v>0</v>
      </c>
    </row>
    <row r="1759" spans="1:8" x14ac:dyDescent="0.25">
      <c r="A1759" s="9">
        <v>544</v>
      </c>
      <c r="B1759" t="s">
        <v>718</v>
      </c>
      <c r="C1759" s="1">
        <v>0</v>
      </c>
      <c r="D1759" s="1">
        <v>0</v>
      </c>
      <c r="E1759" s="17">
        <f t="shared" si="27"/>
        <v>0</v>
      </c>
      <c r="F1759" s="8">
        <v>0</v>
      </c>
      <c r="G1759" s="8">
        <v>0</v>
      </c>
      <c r="H1759" s="8">
        <v>0</v>
      </c>
    </row>
    <row r="1760" spans="1:8" x14ac:dyDescent="0.25">
      <c r="A1760" s="9">
        <v>352</v>
      </c>
      <c r="B1760" t="s">
        <v>1311</v>
      </c>
      <c r="C1760" s="1">
        <v>0</v>
      </c>
      <c r="D1760" s="1">
        <v>0</v>
      </c>
      <c r="E1760" s="17">
        <f t="shared" si="27"/>
        <v>0</v>
      </c>
      <c r="F1760" s="8">
        <v>0</v>
      </c>
      <c r="G1760" s="8">
        <v>0</v>
      </c>
      <c r="H1760" s="8">
        <v>0</v>
      </c>
    </row>
    <row r="1761" spans="1:8" x14ac:dyDescent="0.25">
      <c r="A1761" s="9">
        <v>431</v>
      </c>
      <c r="B1761" t="s">
        <v>2028</v>
      </c>
      <c r="C1761" s="1">
        <v>0</v>
      </c>
      <c r="D1761" s="1">
        <v>0</v>
      </c>
      <c r="E1761" s="17">
        <f t="shared" si="27"/>
        <v>0</v>
      </c>
      <c r="F1761" s="8">
        <v>0</v>
      </c>
      <c r="G1761" s="8">
        <v>0</v>
      </c>
      <c r="H1761" s="8">
        <v>0</v>
      </c>
    </row>
    <row r="1762" spans="1:8" x14ac:dyDescent="0.25">
      <c r="A1762" s="9">
        <v>353</v>
      </c>
      <c r="B1762" t="s">
        <v>804</v>
      </c>
      <c r="C1762" s="1">
        <v>0</v>
      </c>
      <c r="D1762" s="1">
        <v>0</v>
      </c>
      <c r="E1762" s="17">
        <f t="shared" si="27"/>
        <v>0</v>
      </c>
      <c r="F1762" s="8">
        <v>0</v>
      </c>
      <c r="G1762" s="8">
        <v>0</v>
      </c>
      <c r="H1762" s="8">
        <v>0</v>
      </c>
    </row>
    <row r="1763" spans="1:8" x14ac:dyDescent="0.25">
      <c r="A1763" s="9">
        <v>435</v>
      </c>
      <c r="B1763" t="s">
        <v>1232</v>
      </c>
      <c r="C1763" s="1">
        <v>0</v>
      </c>
      <c r="D1763" s="1">
        <v>0</v>
      </c>
      <c r="E1763" s="17">
        <f t="shared" si="27"/>
        <v>0</v>
      </c>
      <c r="F1763" s="8">
        <v>0</v>
      </c>
      <c r="G1763" s="8">
        <v>0</v>
      </c>
      <c r="H1763" s="8">
        <v>0</v>
      </c>
    </row>
    <row r="1764" spans="1:8" x14ac:dyDescent="0.25">
      <c r="A1764" s="9">
        <v>354</v>
      </c>
      <c r="B1764" t="s">
        <v>2052</v>
      </c>
      <c r="C1764" s="1">
        <v>0</v>
      </c>
      <c r="D1764" s="1">
        <v>0</v>
      </c>
      <c r="E1764" s="17">
        <f t="shared" si="27"/>
        <v>0</v>
      </c>
      <c r="F1764" s="8">
        <v>0</v>
      </c>
      <c r="G1764" s="8">
        <v>0</v>
      </c>
      <c r="H1764" s="8">
        <v>0</v>
      </c>
    </row>
    <row r="1765" spans="1:8" x14ac:dyDescent="0.25">
      <c r="A1765" s="9">
        <v>439</v>
      </c>
      <c r="B1765" t="s">
        <v>1257</v>
      </c>
      <c r="C1765" s="1">
        <v>0</v>
      </c>
      <c r="D1765" s="1">
        <v>0</v>
      </c>
      <c r="E1765" s="17">
        <f t="shared" si="27"/>
        <v>0</v>
      </c>
      <c r="F1765" s="8">
        <v>0</v>
      </c>
      <c r="G1765" s="8">
        <v>0</v>
      </c>
      <c r="H1765" s="8">
        <v>0</v>
      </c>
    </row>
    <row r="1766" spans="1:8" x14ac:dyDescent="0.25">
      <c r="A1766" s="9">
        <v>355</v>
      </c>
      <c r="B1766" t="s">
        <v>1348</v>
      </c>
      <c r="C1766" s="1">
        <v>0</v>
      </c>
      <c r="D1766" s="1">
        <v>0</v>
      </c>
      <c r="E1766" s="17">
        <f t="shared" si="27"/>
        <v>0</v>
      </c>
      <c r="F1766" s="8">
        <v>0</v>
      </c>
      <c r="G1766" s="8">
        <v>0</v>
      </c>
      <c r="H1766" s="8">
        <v>0</v>
      </c>
    </row>
    <row r="1767" spans="1:8" x14ac:dyDescent="0.25">
      <c r="A1767" s="9">
        <v>303</v>
      </c>
      <c r="B1767" t="s">
        <v>472</v>
      </c>
      <c r="C1767" s="1">
        <v>0</v>
      </c>
      <c r="D1767" s="1">
        <v>0</v>
      </c>
      <c r="E1767" s="17">
        <f t="shared" si="27"/>
        <v>0</v>
      </c>
      <c r="F1767" s="8">
        <v>0</v>
      </c>
      <c r="G1767" s="8">
        <v>0</v>
      </c>
      <c r="H1767" s="8">
        <v>0</v>
      </c>
    </row>
    <row r="1768" spans="1:8" x14ac:dyDescent="0.25">
      <c r="A1768" s="9">
        <v>356</v>
      </c>
      <c r="B1768" t="s">
        <v>1579</v>
      </c>
      <c r="C1768" s="1">
        <v>0</v>
      </c>
      <c r="D1768" s="1">
        <v>0</v>
      </c>
      <c r="E1768" s="17">
        <f t="shared" si="27"/>
        <v>0</v>
      </c>
      <c r="F1768" s="8">
        <v>0</v>
      </c>
      <c r="G1768" s="8">
        <v>0</v>
      </c>
      <c r="H1768" s="8">
        <v>0</v>
      </c>
    </row>
    <row r="1769" spans="1:8" x14ac:dyDescent="0.25">
      <c r="A1769" s="9">
        <v>447</v>
      </c>
      <c r="B1769" t="s">
        <v>88</v>
      </c>
      <c r="C1769" s="1">
        <v>2446</v>
      </c>
      <c r="D1769" s="1">
        <v>0</v>
      </c>
      <c r="E1769" s="17">
        <f t="shared" si="27"/>
        <v>0</v>
      </c>
      <c r="F1769" s="8">
        <v>0</v>
      </c>
      <c r="G1769" s="8">
        <v>0.61537070512572734</v>
      </c>
      <c r="H1769" s="8">
        <v>1</v>
      </c>
    </row>
    <row r="1770" spans="1:8" x14ac:dyDescent="0.25">
      <c r="A1770" s="9">
        <v>357</v>
      </c>
      <c r="B1770" t="s">
        <v>1156</v>
      </c>
      <c r="C1770" s="1">
        <v>1722</v>
      </c>
      <c r="D1770" s="1">
        <v>0</v>
      </c>
      <c r="E1770" s="17">
        <f t="shared" si="27"/>
        <v>0</v>
      </c>
      <c r="F1770" s="8">
        <v>0</v>
      </c>
      <c r="G1770" s="8">
        <v>0</v>
      </c>
      <c r="H1770" s="8">
        <v>0</v>
      </c>
    </row>
    <row r="1771" spans="1:8" x14ac:dyDescent="0.25">
      <c r="A1771" s="9">
        <v>308</v>
      </c>
      <c r="B1771" t="s">
        <v>574</v>
      </c>
      <c r="C1771" s="1">
        <v>169</v>
      </c>
      <c r="D1771" s="1">
        <v>0</v>
      </c>
      <c r="E1771" s="17">
        <f t="shared" si="27"/>
        <v>0</v>
      </c>
      <c r="F1771" s="8">
        <v>0</v>
      </c>
      <c r="G1771" s="8">
        <v>0</v>
      </c>
      <c r="H1771" s="8">
        <v>0</v>
      </c>
    </row>
    <row r="1772" spans="1:8" x14ac:dyDescent="0.25">
      <c r="A1772" s="9">
        <v>358</v>
      </c>
      <c r="B1772" t="s">
        <v>792</v>
      </c>
      <c r="C1772" s="1">
        <v>0</v>
      </c>
      <c r="D1772" s="1">
        <v>0</v>
      </c>
      <c r="E1772" s="17">
        <f t="shared" si="27"/>
        <v>0</v>
      </c>
      <c r="F1772" s="8">
        <v>0</v>
      </c>
      <c r="G1772" s="8">
        <v>0</v>
      </c>
      <c r="H1772" s="8">
        <v>0</v>
      </c>
    </row>
    <row r="1773" spans="1:8" x14ac:dyDescent="0.25">
      <c r="A1773" s="9">
        <v>455</v>
      </c>
      <c r="B1773" t="s">
        <v>258</v>
      </c>
      <c r="C1773" s="1">
        <v>2221</v>
      </c>
      <c r="D1773" s="1">
        <v>0</v>
      </c>
      <c r="E1773" s="17">
        <f t="shared" si="27"/>
        <v>0</v>
      </c>
      <c r="F1773" s="8">
        <v>0</v>
      </c>
      <c r="G1773" s="8">
        <v>0</v>
      </c>
      <c r="H1773" s="8">
        <v>0</v>
      </c>
    </row>
    <row r="1774" spans="1:8" x14ac:dyDescent="0.25">
      <c r="A1774" s="9">
        <v>359</v>
      </c>
      <c r="B1774" t="s">
        <v>1560</v>
      </c>
      <c r="C1774" s="1">
        <v>0</v>
      </c>
      <c r="D1774" s="1">
        <v>0</v>
      </c>
      <c r="E1774" s="17">
        <f t="shared" si="27"/>
        <v>0</v>
      </c>
      <c r="F1774" s="8">
        <v>0</v>
      </c>
      <c r="G1774" s="8">
        <v>0</v>
      </c>
      <c r="H1774" s="8">
        <v>0</v>
      </c>
    </row>
    <row r="1775" spans="1:8" x14ac:dyDescent="0.25">
      <c r="A1775" s="9">
        <v>459</v>
      </c>
      <c r="B1775" t="s">
        <v>802</v>
      </c>
      <c r="C1775" s="1">
        <v>209</v>
      </c>
      <c r="D1775" s="1">
        <v>0</v>
      </c>
      <c r="E1775" s="17">
        <f t="shared" si="27"/>
        <v>0</v>
      </c>
      <c r="F1775" s="8">
        <v>0</v>
      </c>
      <c r="G1775" s="8">
        <v>0</v>
      </c>
      <c r="H1775" s="8">
        <v>0</v>
      </c>
    </row>
    <row r="1776" spans="1:8" x14ac:dyDescent="0.25">
      <c r="A1776" s="9">
        <v>360</v>
      </c>
      <c r="B1776" t="s">
        <v>2045</v>
      </c>
      <c r="C1776" s="1">
        <v>0</v>
      </c>
      <c r="D1776" s="1">
        <v>0</v>
      </c>
      <c r="E1776" s="17">
        <f t="shared" si="27"/>
        <v>0</v>
      </c>
      <c r="F1776" s="8">
        <v>0</v>
      </c>
      <c r="G1776" s="8">
        <v>0</v>
      </c>
      <c r="H1776" s="8">
        <v>0</v>
      </c>
    </row>
    <row r="1777" spans="1:8" x14ac:dyDescent="0.25">
      <c r="A1777" s="9">
        <v>286</v>
      </c>
      <c r="B1777" t="s">
        <v>371</v>
      </c>
      <c r="C1777" s="1">
        <v>0</v>
      </c>
      <c r="D1777" s="1">
        <v>0</v>
      </c>
      <c r="E1777" s="17">
        <f t="shared" si="27"/>
        <v>0</v>
      </c>
      <c r="F1777" s="8">
        <v>0</v>
      </c>
      <c r="G1777" s="8">
        <v>0</v>
      </c>
      <c r="H1777" s="8">
        <v>0</v>
      </c>
    </row>
    <row r="1778" spans="1:8" x14ac:dyDescent="0.25">
      <c r="A1778" s="9">
        <v>361</v>
      </c>
      <c r="B1778" t="s">
        <v>1618</v>
      </c>
      <c r="C1778" s="1">
        <v>0</v>
      </c>
      <c r="D1778" s="1">
        <v>0</v>
      </c>
      <c r="E1778" s="17">
        <f t="shared" si="27"/>
        <v>0</v>
      </c>
      <c r="F1778" s="8">
        <v>0</v>
      </c>
      <c r="G1778" s="8">
        <v>0</v>
      </c>
      <c r="H1778" s="8">
        <v>0</v>
      </c>
    </row>
    <row r="1779" spans="1:8" x14ac:dyDescent="0.25">
      <c r="A1779" s="9">
        <v>467</v>
      </c>
      <c r="B1779" t="s">
        <v>2</v>
      </c>
      <c r="C1779" s="1">
        <v>48331</v>
      </c>
      <c r="D1779" s="1">
        <v>0</v>
      </c>
      <c r="E1779" s="17">
        <f t="shared" si="27"/>
        <v>0</v>
      </c>
      <c r="F1779" s="8">
        <v>1</v>
      </c>
      <c r="G1779" s="8">
        <v>1</v>
      </c>
      <c r="H1779" s="8">
        <v>1</v>
      </c>
    </row>
    <row r="1780" spans="1:8" x14ac:dyDescent="0.25">
      <c r="A1780" s="9">
        <v>362</v>
      </c>
      <c r="B1780" t="s">
        <v>1246</v>
      </c>
      <c r="C1780" s="1">
        <v>0</v>
      </c>
      <c r="D1780" s="1">
        <v>0</v>
      </c>
      <c r="E1780" s="17">
        <f t="shared" si="27"/>
        <v>0</v>
      </c>
      <c r="F1780" s="8">
        <v>0</v>
      </c>
      <c r="G1780" s="8">
        <v>0</v>
      </c>
      <c r="H1780" s="8">
        <v>0</v>
      </c>
    </row>
    <row r="1781" spans="1:8" x14ac:dyDescent="0.25">
      <c r="A1781" s="9">
        <v>471</v>
      </c>
      <c r="B1781" t="s">
        <v>762</v>
      </c>
      <c r="C1781" s="1">
        <v>192</v>
      </c>
      <c r="D1781" s="1">
        <v>0</v>
      </c>
      <c r="E1781" s="17">
        <f t="shared" si="27"/>
        <v>0</v>
      </c>
      <c r="F1781" s="8">
        <v>0</v>
      </c>
      <c r="G1781" s="8">
        <v>0</v>
      </c>
      <c r="H1781" s="8">
        <v>0</v>
      </c>
    </row>
    <row r="1782" spans="1:8" x14ac:dyDescent="0.25">
      <c r="A1782" s="9">
        <v>363</v>
      </c>
      <c r="B1782" t="s">
        <v>2010</v>
      </c>
      <c r="C1782" s="1">
        <v>0</v>
      </c>
      <c r="D1782" s="1">
        <v>0</v>
      </c>
      <c r="E1782" s="17">
        <f t="shared" si="27"/>
        <v>0</v>
      </c>
      <c r="F1782" s="8">
        <v>0</v>
      </c>
      <c r="G1782" s="8">
        <v>0</v>
      </c>
      <c r="H1782" s="8">
        <v>0</v>
      </c>
    </row>
    <row r="1783" spans="1:8" x14ac:dyDescent="0.25">
      <c r="A1783" s="9">
        <v>475</v>
      </c>
      <c r="B1783" t="s">
        <v>615</v>
      </c>
      <c r="C1783" s="1">
        <v>1467</v>
      </c>
      <c r="D1783" s="1">
        <v>0</v>
      </c>
      <c r="E1783" s="17">
        <f t="shared" si="27"/>
        <v>0</v>
      </c>
      <c r="F1783" s="8">
        <v>0</v>
      </c>
      <c r="G1783" s="8">
        <v>0</v>
      </c>
      <c r="H1783" s="8">
        <v>0</v>
      </c>
    </row>
    <row r="1784" spans="1:8" x14ac:dyDescent="0.25">
      <c r="A1784" s="9">
        <v>364</v>
      </c>
      <c r="B1784" t="s">
        <v>2030</v>
      </c>
      <c r="C1784" s="1">
        <v>0</v>
      </c>
      <c r="D1784" s="1">
        <v>0</v>
      </c>
      <c r="E1784" s="17">
        <f t="shared" si="27"/>
        <v>0</v>
      </c>
      <c r="F1784" s="8">
        <v>0</v>
      </c>
      <c r="G1784" s="8">
        <v>0</v>
      </c>
      <c r="H1784" s="8">
        <v>0</v>
      </c>
    </row>
    <row r="1785" spans="1:8" x14ac:dyDescent="0.25">
      <c r="A1785" s="9">
        <v>299</v>
      </c>
      <c r="B1785" t="s">
        <v>2034</v>
      </c>
      <c r="C1785" s="1">
        <v>0</v>
      </c>
      <c r="D1785" s="1">
        <v>0</v>
      </c>
      <c r="E1785" s="17">
        <f t="shared" si="27"/>
        <v>0</v>
      </c>
      <c r="F1785" s="8">
        <v>0</v>
      </c>
      <c r="G1785" s="8">
        <v>0</v>
      </c>
      <c r="H1785" s="8">
        <v>0</v>
      </c>
    </row>
    <row r="1786" spans="1:8" x14ac:dyDescent="0.25">
      <c r="A1786" s="9">
        <v>365</v>
      </c>
      <c r="B1786" t="s">
        <v>1055</v>
      </c>
      <c r="C1786" s="1">
        <v>1450</v>
      </c>
      <c r="D1786" s="1">
        <v>0</v>
      </c>
      <c r="E1786" s="17">
        <f t="shared" si="27"/>
        <v>0</v>
      </c>
      <c r="F1786" s="8">
        <v>0</v>
      </c>
      <c r="G1786" s="8">
        <v>0</v>
      </c>
      <c r="H1786" s="8">
        <v>0</v>
      </c>
    </row>
    <row r="1787" spans="1:8" x14ac:dyDescent="0.25">
      <c r="A1787" s="9">
        <v>496</v>
      </c>
      <c r="B1787" t="s">
        <v>1390</v>
      </c>
      <c r="C1787" s="1">
        <v>0</v>
      </c>
      <c r="D1787" s="1">
        <v>0</v>
      </c>
      <c r="E1787" s="17">
        <f t="shared" si="27"/>
        <v>0</v>
      </c>
      <c r="F1787" s="8">
        <v>0</v>
      </c>
      <c r="G1787" s="8">
        <v>0</v>
      </c>
      <c r="H1787" s="8">
        <v>0</v>
      </c>
    </row>
    <row r="1788" spans="1:8" x14ac:dyDescent="0.25">
      <c r="A1788" s="9">
        <v>366</v>
      </c>
      <c r="B1788" t="s">
        <v>1644</v>
      </c>
      <c r="C1788" s="1">
        <v>0</v>
      </c>
      <c r="D1788" s="1">
        <v>0</v>
      </c>
      <c r="E1788" s="17">
        <f t="shared" si="27"/>
        <v>0</v>
      </c>
      <c r="F1788" s="8">
        <v>0</v>
      </c>
      <c r="G1788" s="8">
        <v>0</v>
      </c>
      <c r="H1788" s="8">
        <v>0</v>
      </c>
    </row>
    <row r="1789" spans="1:8" x14ac:dyDescent="0.25">
      <c r="A1789" s="9">
        <v>500</v>
      </c>
      <c r="B1789" t="s">
        <v>1399</v>
      </c>
      <c r="C1789" s="1">
        <v>0</v>
      </c>
      <c r="D1789" s="1">
        <v>0</v>
      </c>
      <c r="E1789" s="17">
        <f t="shared" si="27"/>
        <v>0</v>
      </c>
      <c r="F1789" s="8">
        <v>0</v>
      </c>
      <c r="G1789" s="8">
        <v>0</v>
      </c>
      <c r="H1789" s="8">
        <v>0</v>
      </c>
    </row>
    <row r="1790" spans="1:8" x14ac:dyDescent="0.25">
      <c r="A1790" s="9">
        <v>367</v>
      </c>
      <c r="B1790" t="s">
        <v>1030</v>
      </c>
      <c r="C1790" s="1">
        <v>0</v>
      </c>
      <c r="D1790" s="1">
        <v>0</v>
      </c>
      <c r="E1790" s="17">
        <f t="shared" si="27"/>
        <v>0</v>
      </c>
      <c r="F1790" s="8">
        <v>0</v>
      </c>
      <c r="G1790" s="8">
        <v>0</v>
      </c>
      <c r="H1790" s="8">
        <v>0</v>
      </c>
    </row>
    <row r="1791" spans="1:8" x14ac:dyDescent="0.25">
      <c r="A1791" s="9">
        <v>504</v>
      </c>
      <c r="B1791" t="s">
        <v>1437</v>
      </c>
      <c r="C1791" s="1">
        <v>0</v>
      </c>
      <c r="D1791" s="1">
        <v>0</v>
      </c>
      <c r="E1791" s="17">
        <f t="shared" si="27"/>
        <v>0</v>
      </c>
      <c r="F1791" s="8">
        <v>0</v>
      </c>
      <c r="G1791" s="8">
        <v>0</v>
      </c>
      <c r="H1791" s="8">
        <v>0</v>
      </c>
    </row>
    <row r="1792" spans="1:8" x14ac:dyDescent="0.25">
      <c r="A1792" s="9">
        <v>369</v>
      </c>
      <c r="B1792" t="s">
        <v>2036</v>
      </c>
      <c r="C1792" s="1">
        <v>0</v>
      </c>
      <c r="D1792" s="1">
        <v>0</v>
      </c>
      <c r="E1792" s="17">
        <f t="shared" si="27"/>
        <v>0</v>
      </c>
      <c r="F1792" s="8">
        <v>0</v>
      </c>
      <c r="G1792" s="8">
        <v>0</v>
      </c>
      <c r="H1792" s="8">
        <v>0</v>
      </c>
    </row>
    <row r="1793" spans="1:8" x14ac:dyDescent="0.25">
      <c r="A1793" s="9">
        <v>508</v>
      </c>
      <c r="B1793" t="s">
        <v>1062</v>
      </c>
      <c r="C1793" s="1">
        <v>0</v>
      </c>
      <c r="D1793" s="1">
        <v>0</v>
      </c>
      <c r="E1793" s="17">
        <f t="shared" si="27"/>
        <v>0</v>
      </c>
      <c r="F1793" s="8">
        <v>0</v>
      </c>
      <c r="G1793" s="8">
        <v>0</v>
      </c>
      <c r="H1793" s="8">
        <v>0</v>
      </c>
    </row>
    <row r="1794" spans="1:8" x14ac:dyDescent="0.25">
      <c r="A1794" s="9">
        <v>370</v>
      </c>
      <c r="B1794" t="s">
        <v>1042</v>
      </c>
      <c r="C1794" s="1">
        <v>0</v>
      </c>
      <c r="D1794" s="1">
        <v>0</v>
      </c>
      <c r="E1794" s="17">
        <f t="shared" si="27"/>
        <v>0</v>
      </c>
      <c r="F1794" s="8">
        <v>0</v>
      </c>
      <c r="G1794" s="8">
        <v>0</v>
      </c>
      <c r="H1794" s="8">
        <v>0</v>
      </c>
    </row>
    <row r="1795" spans="1:8" x14ac:dyDescent="0.25">
      <c r="A1795" s="9">
        <v>512</v>
      </c>
      <c r="B1795" t="s">
        <v>1315</v>
      </c>
      <c r="C1795" s="1">
        <v>0</v>
      </c>
      <c r="D1795" s="1">
        <v>0</v>
      </c>
      <c r="E1795" s="17">
        <f t="shared" si="27"/>
        <v>0</v>
      </c>
      <c r="F1795" s="8">
        <v>0</v>
      </c>
      <c r="G1795" s="8">
        <v>0</v>
      </c>
      <c r="H1795" s="8">
        <v>0</v>
      </c>
    </row>
    <row r="1796" spans="1:8" x14ac:dyDescent="0.25">
      <c r="A1796" s="9">
        <v>371</v>
      </c>
      <c r="B1796" t="s">
        <v>1627</v>
      </c>
      <c r="C1796" s="1">
        <v>0</v>
      </c>
      <c r="D1796" s="1">
        <v>0</v>
      </c>
      <c r="E1796" s="17">
        <f t="shared" si="27"/>
        <v>0</v>
      </c>
      <c r="F1796" s="8">
        <v>0</v>
      </c>
      <c r="G1796" s="8">
        <v>0</v>
      </c>
      <c r="H1796" s="8">
        <v>0</v>
      </c>
    </row>
    <row r="1797" spans="1:8" x14ac:dyDescent="0.25">
      <c r="A1797" s="9">
        <v>516</v>
      </c>
      <c r="B1797" t="s">
        <v>313</v>
      </c>
      <c r="C1797" s="1">
        <v>970</v>
      </c>
      <c r="D1797" s="1">
        <v>0</v>
      </c>
      <c r="E1797" s="17">
        <f t="shared" si="27"/>
        <v>0</v>
      </c>
      <c r="F1797" s="8">
        <v>0</v>
      </c>
      <c r="G1797" s="8">
        <v>0</v>
      </c>
      <c r="H1797" s="8">
        <v>0</v>
      </c>
    </row>
    <row r="1798" spans="1:8" x14ac:dyDescent="0.25">
      <c r="A1798" s="9">
        <v>285</v>
      </c>
      <c r="B1798" t="s">
        <v>450</v>
      </c>
      <c r="C1798" s="1">
        <v>0</v>
      </c>
      <c r="D1798" s="1">
        <v>0</v>
      </c>
      <c r="E1798" s="17">
        <f t="shared" si="27"/>
        <v>0</v>
      </c>
      <c r="F1798" s="8">
        <v>0</v>
      </c>
      <c r="G1798" s="8">
        <v>0</v>
      </c>
      <c r="H1798" s="8">
        <v>0</v>
      </c>
    </row>
    <row r="1799" spans="1:8" x14ac:dyDescent="0.25">
      <c r="A1799" s="9">
        <v>520</v>
      </c>
      <c r="B1799" t="s">
        <v>1034</v>
      </c>
      <c r="C1799" s="1">
        <v>0</v>
      </c>
      <c r="D1799" s="1">
        <v>0</v>
      </c>
      <c r="E1799" s="17">
        <f t="shared" ref="E1799:E1862" si="28">+IFERROR(D1799/C1799,0)</f>
        <v>0</v>
      </c>
      <c r="F1799" s="8">
        <v>0</v>
      </c>
      <c r="G1799" s="8">
        <v>0</v>
      </c>
      <c r="H1799" s="8">
        <v>0</v>
      </c>
    </row>
    <row r="1800" spans="1:8" x14ac:dyDescent="0.25">
      <c r="A1800" s="9">
        <v>373</v>
      </c>
      <c r="B1800" t="s">
        <v>2020</v>
      </c>
      <c r="C1800" s="1">
        <v>0</v>
      </c>
      <c r="D1800" s="1">
        <v>0</v>
      </c>
      <c r="E1800" s="17">
        <f t="shared" si="28"/>
        <v>0</v>
      </c>
      <c r="F1800" s="8">
        <v>0</v>
      </c>
      <c r="G1800" s="8">
        <v>0</v>
      </c>
      <c r="H1800" s="8">
        <v>0</v>
      </c>
    </row>
    <row r="1801" spans="1:8" x14ac:dyDescent="0.25">
      <c r="A1801" s="9">
        <v>524</v>
      </c>
      <c r="B1801" t="s">
        <v>980</v>
      </c>
      <c r="C1801" s="1">
        <v>0</v>
      </c>
      <c r="D1801" s="1">
        <v>0</v>
      </c>
      <c r="E1801" s="17">
        <f t="shared" si="28"/>
        <v>0</v>
      </c>
      <c r="F1801" s="8">
        <v>0</v>
      </c>
      <c r="G1801" s="8">
        <v>0</v>
      </c>
      <c r="H1801" s="8">
        <v>0</v>
      </c>
    </row>
    <row r="1802" spans="1:8" x14ac:dyDescent="0.25">
      <c r="A1802" s="9">
        <v>374</v>
      </c>
      <c r="B1802" t="s">
        <v>2042</v>
      </c>
      <c r="C1802" s="1">
        <v>0</v>
      </c>
      <c r="D1802" s="1">
        <v>0</v>
      </c>
      <c r="E1802" s="17">
        <f t="shared" si="28"/>
        <v>0</v>
      </c>
      <c r="F1802" s="8">
        <v>0</v>
      </c>
      <c r="G1802" s="8">
        <v>0</v>
      </c>
      <c r="H1802" s="8">
        <v>0</v>
      </c>
    </row>
    <row r="1803" spans="1:8" x14ac:dyDescent="0.25">
      <c r="A1803" s="9">
        <v>528</v>
      </c>
      <c r="B1803" t="s">
        <v>2051</v>
      </c>
      <c r="C1803" s="1">
        <v>0</v>
      </c>
      <c r="D1803" s="1">
        <v>0</v>
      </c>
      <c r="E1803" s="17">
        <f t="shared" si="28"/>
        <v>0</v>
      </c>
      <c r="F1803" s="8">
        <v>0</v>
      </c>
      <c r="G1803" s="8">
        <v>0</v>
      </c>
      <c r="H1803" s="8">
        <v>0</v>
      </c>
    </row>
    <row r="1804" spans="1:8" x14ac:dyDescent="0.25">
      <c r="A1804" s="9">
        <v>375</v>
      </c>
      <c r="B1804" t="s">
        <v>276</v>
      </c>
      <c r="C1804" s="1">
        <v>0</v>
      </c>
      <c r="D1804" s="1">
        <v>0</v>
      </c>
      <c r="E1804" s="17">
        <f t="shared" si="28"/>
        <v>0</v>
      </c>
      <c r="F1804" s="8">
        <v>0</v>
      </c>
      <c r="G1804" s="8">
        <v>0</v>
      </c>
      <c r="H1804" s="8">
        <v>0</v>
      </c>
    </row>
    <row r="1805" spans="1:8" x14ac:dyDescent="0.25">
      <c r="A1805" s="9">
        <v>538</v>
      </c>
      <c r="B1805" t="s">
        <v>334</v>
      </c>
      <c r="C1805" s="1">
        <v>0</v>
      </c>
      <c r="D1805" s="1">
        <v>0</v>
      </c>
      <c r="E1805" s="17">
        <f t="shared" si="28"/>
        <v>0</v>
      </c>
      <c r="F1805" s="8">
        <v>0</v>
      </c>
      <c r="G1805" s="8">
        <v>0</v>
      </c>
      <c r="H1805" s="8">
        <v>0</v>
      </c>
    </row>
    <row r="1806" spans="1:8" x14ac:dyDescent="0.25">
      <c r="A1806" s="9">
        <v>376</v>
      </c>
      <c r="B1806" t="s">
        <v>877</v>
      </c>
      <c r="C1806" s="1">
        <v>0</v>
      </c>
      <c r="D1806" s="1">
        <v>0</v>
      </c>
      <c r="E1806" s="17">
        <f t="shared" si="28"/>
        <v>0</v>
      </c>
      <c r="F1806" s="8">
        <v>0</v>
      </c>
      <c r="G1806" s="8">
        <v>0</v>
      </c>
      <c r="H1806" s="8">
        <v>0</v>
      </c>
    </row>
    <row r="1807" spans="1:8" x14ac:dyDescent="0.25">
      <c r="A1807" s="9">
        <v>542</v>
      </c>
      <c r="B1807" t="s">
        <v>1138</v>
      </c>
      <c r="C1807" s="1">
        <v>0</v>
      </c>
      <c r="D1807" s="1">
        <v>0</v>
      </c>
      <c r="E1807" s="17">
        <f t="shared" si="28"/>
        <v>0</v>
      </c>
      <c r="F1807" s="8">
        <v>0</v>
      </c>
      <c r="G1807" s="8">
        <v>0</v>
      </c>
      <c r="H1807" s="8">
        <v>0</v>
      </c>
    </row>
    <row r="1808" spans="1:8" x14ac:dyDescent="0.25">
      <c r="A1808" s="9">
        <v>377</v>
      </c>
      <c r="B1808" t="s">
        <v>993</v>
      </c>
      <c r="C1808" s="1">
        <v>0</v>
      </c>
      <c r="D1808" s="1">
        <v>0</v>
      </c>
      <c r="E1808" s="17">
        <f t="shared" si="28"/>
        <v>0</v>
      </c>
      <c r="F1808" s="8">
        <v>0</v>
      </c>
      <c r="G1808" s="8">
        <v>0</v>
      </c>
      <c r="H1808" s="8">
        <v>0</v>
      </c>
    </row>
    <row r="1809" spans="1:8" x14ac:dyDescent="0.25">
      <c r="A1809" s="9">
        <v>546</v>
      </c>
      <c r="B1809" t="s">
        <v>1088</v>
      </c>
      <c r="C1809" s="1">
        <v>0</v>
      </c>
      <c r="D1809" s="1">
        <v>0</v>
      </c>
      <c r="E1809" s="17">
        <f t="shared" si="28"/>
        <v>0</v>
      </c>
      <c r="F1809" s="8">
        <v>0</v>
      </c>
      <c r="G1809" s="8">
        <v>0</v>
      </c>
      <c r="H1809" s="8">
        <v>0</v>
      </c>
    </row>
    <row r="1810" spans="1:8" x14ac:dyDescent="0.25">
      <c r="A1810" s="9">
        <v>378</v>
      </c>
      <c r="B1810" t="s">
        <v>2014</v>
      </c>
      <c r="C1810" s="1">
        <v>0</v>
      </c>
      <c r="D1810" s="1">
        <v>0</v>
      </c>
      <c r="E1810" s="17">
        <f t="shared" si="28"/>
        <v>0</v>
      </c>
      <c r="F1810" s="8">
        <v>0</v>
      </c>
      <c r="G1810" s="8">
        <v>0</v>
      </c>
      <c r="H1810" s="8">
        <v>0</v>
      </c>
    </row>
    <row r="1811" spans="1:8" x14ac:dyDescent="0.25">
      <c r="A1811" s="9">
        <v>550</v>
      </c>
      <c r="B1811" t="s">
        <v>738</v>
      </c>
      <c r="C1811" s="1">
        <v>0</v>
      </c>
      <c r="D1811" s="1">
        <v>0</v>
      </c>
      <c r="E1811" s="17">
        <f t="shared" si="28"/>
        <v>0</v>
      </c>
      <c r="F1811" s="8">
        <v>0</v>
      </c>
      <c r="G1811" s="8">
        <v>0</v>
      </c>
      <c r="H1811" s="8">
        <v>0</v>
      </c>
    </row>
    <row r="1812" spans="1:8" x14ac:dyDescent="0.25">
      <c r="A1812" s="9">
        <v>379</v>
      </c>
      <c r="B1812" t="s">
        <v>1631</v>
      </c>
      <c r="C1812" s="1">
        <v>0</v>
      </c>
      <c r="D1812" s="1">
        <v>0</v>
      </c>
      <c r="E1812" s="17">
        <f t="shared" si="28"/>
        <v>0</v>
      </c>
      <c r="F1812" s="8">
        <v>0</v>
      </c>
      <c r="G1812" s="8">
        <v>0</v>
      </c>
      <c r="H1812" s="8">
        <v>0</v>
      </c>
    </row>
    <row r="1813" spans="1:8" x14ac:dyDescent="0.25">
      <c r="A1813" s="9">
        <v>432</v>
      </c>
      <c r="B1813" t="s">
        <v>2021</v>
      </c>
      <c r="C1813" s="1">
        <v>0</v>
      </c>
      <c r="D1813" s="1">
        <v>0</v>
      </c>
      <c r="E1813" s="17">
        <f t="shared" si="28"/>
        <v>0</v>
      </c>
      <c r="F1813" s="8">
        <v>0</v>
      </c>
      <c r="G1813" s="8">
        <v>0</v>
      </c>
      <c r="H1813" s="8">
        <v>0</v>
      </c>
    </row>
    <row r="1814" spans="1:8" x14ac:dyDescent="0.25">
      <c r="A1814" s="9">
        <v>322</v>
      </c>
      <c r="B1814" t="s">
        <v>254</v>
      </c>
      <c r="C1814" s="1">
        <v>2425</v>
      </c>
      <c r="D1814" s="1">
        <v>0</v>
      </c>
      <c r="E1814" s="17">
        <f t="shared" si="28"/>
        <v>0</v>
      </c>
      <c r="F1814" s="8">
        <v>0</v>
      </c>
      <c r="G1814" s="8">
        <v>0</v>
      </c>
      <c r="H1814" s="8">
        <v>0</v>
      </c>
    </row>
    <row r="1815" spans="1:8" x14ac:dyDescent="0.25">
      <c r="A1815" s="9">
        <v>434</v>
      </c>
      <c r="B1815" t="s">
        <v>1382</v>
      </c>
      <c r="C1815" s="1">
        <v>0</v>
      </c>
      <c r="D1815" s="1">
        <v>0</v>
      </c>
      <c r="E1815" s="17">
        <f t="shared" si="28"/>
        <v>0</v>
      </c>
      <c r="F1815" s="8">
        <v>0</v>
      </c>
      <c r="G1815" s="8">
        <v>0</v>
      </c>
      <c r="H1815" s="8">
        <v>0</v>
      </c>
    </row>
    <row r="1816" spans="1:8" x14ac:dyDescent="0.25">
      <c r="A1816" s="9">
        <v>381</v>
      </c>
      <c r="B1816" t="s">
        <v>1664</v>
      </c>
      <c r="C1816" s="1">
        <v>0</v>
      </c>
      <c r="D1816" s="1">
        <v>0</v>
      </c>
      <c r="E1816" s="17">
        <f t="shared" si="28"/>
        <v>0</v>
      </c>
      <c r="F1816" s="8">
        <v>0</v>
      </c>
      <c r="G1816" s="8">
        <v>0</v>
      </c>
      <c r="H1816" s="8">
        <v>0</v>
      </c>
    </row>
    <row r="1817" spans="1:8" x14ac:dyDescent="0.25">
      <c r="A1817" s="9">
        <v>436</v>
      </c>
      <c r="B1817" t="s">
        <v>2012</v>
      </c>
      <c r="C1817" s="1">
        <v>0</v>
      </c>
      <c r="D1817" s="1">
        <v>0</v>
      </c>
      <c r="E1817" s="17">
        <f t="shared" si="28"/>
        <v>0</v>
      </c>
      <c r="F1817" s="8">
        <v>0</v>
      </c>
      <c r="G1817" s="8">
        <v>0</v>
      </c>
      <c r="H1817" s="8">
        <v>0</v>
      </c>
    </row>
    <row r="1818" spans="1:8" x14ac:dyDescent="0.25">
      <c r="A1818" s="9">
        <v>382</v>
      </c>
      <c r="B1818" t="s">
        <v>797</v>
      </c>
      <c r="C1818" s="1">
        <v>0</v>
      </c>
      <c r="D1818" s="1">
        <v>0</v>
      </c>
      <c r="E1818" s="17">
        <f t="shared" si="28"/>
        <v>0</v>
      </c>
      <c r="F1818" s="8">
        <v>0</v>
      </c>
      <c r="G1818" s="8">
        <v>0</v>
      </c>
      <c r="H1818" s="8">
        <v>0</v>
      </c>
    </row>
    <row r="1819" spans="1:8" x14ac:dyDescent="0.25">
      <c r="A1819" s="9">
        <v>438</v>
      </c>
      <c r="B1819" t="s">
        <v>1398</v>
      </c>
      <c r="C1819" s="1">
        <v>0</v>
      </c>
      <c r="D1819" s="1">
        <v>0</v>
      </c>
      <c r="E1819" s="17">
        <f t="shared" si="28"/>
        <v>0</v>
      </c>
      <c r="F1819" s="8">
        <v>0</v>
      </c>
      <c r="G1819" s="8">
        <v>0</v>
      </c>
      <c r="H1819" s="8">
        <v>0</v>
      </c>
    </row>
    <row r="1820" spans="1:8" x14ac:dyDescent="0.25">
      <c r="A1820" s="9">
        <v>383</v>
      </c>
      <c r="B1820" t="s">
        <v>2026</v>
      </c>
      <c r="C1820" s="1">
        <v>0</v>
      </c>
      <c r="D1820" s="1">
        <v>0</v>
      </c>
      <c r="E1820" s="17">
        <f t="shared" si="28"/>
        <v>0</v>
      </c>
      <c r="F1820" s="8">
        <v>0</v>
      </c>
      <c r="G1820" s="8">
        <v>0</v>
      </c>
      <c r="H1820" s="8">
        <v>0</v>
      </c>
    </row>
    <row r="1821" spans="1:8" x14ac:dyDescent="0.25">
      <c r="A1821" s="9">
        <v>292</v>
      </c>
      <c r="B1821" t="s">
        <v>560</v>
      </c>
      <c r="C1821" s="1">
        <v>0</v>
      </c>
      <c r="D1821" s="1">
        <v>0</v>
      </c>
      <c r="E1821" s="17">
        <f t="shared" si="28"/>
        <v>0</v>
      </c>
      <c r="F1821" s="8">
        <v>0</v>
      </c>
      <c r="G1821" s="8">
        <v>0</v>
      </c>
      <c r="H1821" s="8">
        <v>0</v>
      </c>
    </row>
    <row r="1822" spans="1:8" x14ac:dyDescent="0.25">
      <c r="A1822" s="9">
        <v>384</v>
      </c>
      <c r="B1822" t="s">
        <v>2027</v>
      </c>
      <c r="C1822" s="1">
        <v>0</v>
      </c>
      <c r="D1822" s="1">
        <v>0</v>
      </c>
      <c r="E1822" s="17">
        <f t="shared" si="28"/>
        <v>0</v>
      </c>
      <c r="F1822" s="8">
        <v>0</v>
      </c>
      <c r="G1822" s="8">
        <v>0</v>
      </c>
      <c r="H1822" s="8">
        <v>0</v>
      </c>
    </row>
    <row r="1823" spans="1:8" x14ac:dyDescent="0.25">
      <c r="A1823" s="9">
        <v>442</v>
      </c>
      <c r="B1823" t="s">
        <v>6</v>
      </c>
      <c r="C1823" s="1">
        <v>5269</v>
      </c>
      <c r="D1823" s="1">
        <v>0</v>
      </c>
      <c r="E1823" s="17">
        <f t="shared" si="28"/>
        <v>0</v>
      </c>
      <c r="F1823" s="8">
        <v>0.28658650943825809</v>
      </c>
      <c r="G1823" s="8">
        <v>1</v>
      </c>
      <c r="H1823" s="8">
        <v>1</v>
      </c>
    </row>
    <row r="1824" spans="1:8" x14ac:dyDescent="0.25">
      <c r="A1824" s="9">
        <v>385</v>
      </c>
      <c r="B1824" t="s">
        <v>1645</v>
      </c>
      <c r="C1824" s="1">
        <v>0</v>
      </c>
      <c r="D1824" s="1">
        <v>0</v>
      </c>
      <c r="E1824" s="17">
        <f t="shared" si="28"/>
        <v>0</v>
      </c>
      <c r="F1824" s="8">
        <v>0</v>
      </c>
      <c r="G1824" s="8">
        <v>0</v>
      </c>
      <c r="H1824" s="8">
        <v>0</v>
      </c>
    </row>
    <row r="1825" spans="1:8" x14ac:dyDescent="0.25">
      <c r="A1825" s="9">
        <v>304</v>
      </c>
      <c r="B1825" t="s">
        <v>1430</v>
      </c>
      <c r="C1825" s="1">
        <v>0</v>
      </c>
      <c r="D1825" s="1">
        <v>0</v>
      </c>
      <c r="E1825" s="17">
        <f t="shared" si="28"/>
        <v>0</v>
      </c>
      <c r="F1825" s="8">
        <v>0</v>
      </c>
      <c r="G1825" s="8">
        <v>0</v>
      </c>
      <c r="H1825" s="8">
        <v>0</v>
      </c>
    </row>
    <row r="1826" spans="1:8" x14ac:dyDescent="0.25">
      <c r="A1826" s="9">
        <v>386</v>
      </c>
      <c r="B1826" t="s">
        <v>1538</v>
      </c>
      <c r="C1826" s="1">
        <v>0</v>
      </c>
      <c r="D1826" s="1">
        <v>0</v>
      </c>
      <c r="E1826" s="17">
        <f t="shared" si="28"/>
        <v>0</v>
      </c>
      <c r="F1826" s="8">
        <v>0</v>
      </c>
      <c r="G1826" s="8">
        <v>0</v>
      </c>
      <c r="H1826" s="8">
        <v>0</v>
      </c>
    </row>
    <row r="1827" spans="1:8" x14ac:dyDescent="0.25">
      <c r="A1827" s="9">
        <v>305</v>
      </c>
      <c r="B1827" t="s">
        <v>533</v>
      </c>
      <c r="C1827" s="1">
        <v>0</v>
      </c>
      <c r="D1827" s="1">
        <v>0</v>
      </c>
      <c r="E1827" s="17">
        <f t="shared" si="28"/>
        <v>0</v>
      </c>
      <c r="F1827" s="8">
        <v>0</v>
      </c>
      <c r="G1827" s="8">
        <v>0</v>
      </c>
      <c r="H1827" s="8">
        <v>0</v>
      </c>
    </row>
    <row r="1828" spans="1:8" x14ac:dyDescent="0.25">
      <c r="A1828" s="9">
        <v>387</v>
      </c>
      <c r="B1828" t="s">
        <v>1224</v>
      </c>
      <c r="C1828" s="1">
        <v>0</v>
      </c>
      <c r="D1828" s="1">
        <v>0</v>
      </c>
      <c r="E1828" s="17">
        <f t="shared" si="28"/>
        <v>0</v>
      </c>
      <c r="F1828" s="8">
        <v>0</v>
      </c>
      <c r="G1828" s="8">
        <v>0</v>
      </c>
      <c r="H1828" s="8">
        <v>0</v>
      </c>
    </row>
    <row r="1829" spans="1:8" x14ac:dyDescent="0.25">
      <c r="A1829" s="9">
        <v>306</v>
      </c>
      <c r="B1829" t="s">
        <v>559</v>
      </c>
      <c r="C1829" s="1">
        <v>0</v>
      </c>
      <c r="D1829" s="1">
        <v>0</v>
      </c>
      <c r="E1829" s="17">
        <f t="shared" si="28"/>
        <v>0</v>
      </c>
      <c r="F1829" s="8">
        <v>0</v>
      </c>
      <c r="G1829" s="8">
        <v>0</v>
      </c>
      <c r="H1829" s="8">
        <v>0</v>
      </c>
    </row>
    <row r="1830" spans="1:8" x14ac:dyDescent="0.25">
      <c r="A1830" s="9">
        <v>388</v>
      </c>
      <c r="B1830" t="s">
        <v>1475</v>
      </c>
      <c r="C1830" s="1">
        <v>0</v>
      </c>
      <c r="D1830" s="1">
        <v>0</v>
      </c>
      <c r="E1830" s="17">
        <f t="shared" si="28"/>
        <v>0</v>
      </c>
      <c r="F1830" s="8">
        <v>0</v>
      </c>
      <c r="G1830" s="8">
        <v>0</v>
      </c>
      <c r="H1830" s="8">
        <v>0</v>
      </c>
    </row>
    <row r="1831" spans="1:8" x14ac:dyDescent="0.25">
      <c r="A1831" s="9">
        <v>307</v>
      </c>
      <c r="B1831" t="s">
        <v>549</v>
      </c>
      <c r="C1831" s="1">
        <v>0</v>
      </c>
      <c r="D1831" s="1">
        <v>0</v>
      </c>
      <c r="E1831" s="17">
        <f t="shared" si="28"/>
        <v>0</v>
      </c>
      <c r="F1831" s="8">
        <v>0</v>
      </c>
      <c r="G1831" s="8">
        <v>0</v>
      </c>
      <c r="H1831" s="8">
        <v>0</v>
      </c>
    </row>
    <row r="1832" spans="1:8" x14ac:dyDescent="0.25">
      <c r="A1832" s="9">
        <v>389</v>
      </c>
      <c r="B1832" t="s">
        <v>1414</v>
      </c>
      <c r="C1832" s="1">
        <v>0</v>
      </c>
      <c r="D1832" s="1">
        <v>0</v>
      </c>
      <c r="E1832" s="17">
        <f t="shared" si="28"/>
        <v>0</v>
      </c>
      <c r="F1832" s="8">
        <v>0</v>
      </c>
      <c r="G1832" s="8">
        <v>0</v>
      </c>
      <c r="H1832" s="8">
        <v>0</v>
      </c>
    </row>
    <row r="1833" spans="1:8" x14ac:dyDescent="0.25">
      <c r="A1833" s="9">
        <v>295</v>
      </c>
      <c r="B1833" t="s">
        <v>1537</v>
      </c>
      <c r="C1833" s="1">
        <v>0</v>
      </c>
      <c r="D1833" s="1">
        <v>0</v>
      </c>
      <c r="E1833" s="17">
        <f t="shared" si="28"/>
        <v>0</v>
      </c>
      <c r="F1833" s="8">
        <v>0</v>
      </c>
      <c r="G1833" s="8">
        <v>0</v>
      </c>
      <c r="H1833" s="8">
        <v>0</v>
      </c>
    </row>
    <row r="1834" spans="1:8" x14ac:dyDescent="0.25">
      <c r="A1834" s="9">
        <v>390</v>
      </c>
      <c r="B1834" t="s">
        <v>2041</v>
      </c>
      <c r="C1834" s="1">
        <v>0</v>
      </c>
      <c r="D1834" s="1">
        <v>0</v>
      </c>
      <c r="E1834" s="17">
        <f t="shared" si="28"/>
        <v>0</v>
      </c>
      <c r="F1834" s="8">
        <v>0</v>
      </c>
      <c r="G1834" s="8">
        <v>0</v>
      </c>
      <c r="H1834" s="8">
        <v>0</v>
      </c>
    </row>
    <row r="1835" spans="1:8" x14ac:dyDescent="0.25">
      <c r="A1835" s="9">
        <v>289</v>
      </c>
      <c r="B1835" t="s">
        <v>591</v>
      </c>
      <c r="C1835" s="1">
        <v>0</v>
      </c>
      <c r="D1835" s="1">
        <v>0</v>
      </c>
      <c r="E1835" s="17">
        <f t="shared" si="28"/>
        <v>0</v>
      </c>
      <c r="F1835" s="8">
        <v>0</v>
      </c>
      <c r="G1835" s="8">
        <v>0</v>
      </c>
      <c r="H1835" s="8">
        <v>0</v>
      </c>
    </row>
    <row r="1836" spans="1:8" x14ac:dyDescent="0.25">
      <c r="A1836" s="9">
        <v>391</v>
      </c>
      <c r="B1836" t="s">
        <v>2043</v>
      </c>
      <c r="C1836" s="1">
        <v>0</v>
      </c>
      <c r="D1836" s="1">
        <v>0</v>
      </c>
      <c r="E1836" s="17">
        <f t="shared" si="28"/>
        <v>0</v>
      </c>
      <c r="F1836" s="8">
        <v>0</v>
      </c>
      <c r="G1836" s="8">
        <v>0</v>
      </c>
      <c r="H1836" s="8">
        <v>0</v>
      </c>
    </row>
    <row r="1837" spans="1:8" x14ac:dyDescent="0.25">
      <c r="A1837" s="9">
        <v>456</v>
      </c>
      <c r="B1837" t="s">
        <v>128</v>
      </c>
      <c r="C1837" s="1">
        <v>13059</v>
      </c>
      <c r="D1837" s="1">
        <v>0</v>
      </c>
      <c r="E1837" s="17">
        <f t="shared" si="28"/>
        <v>0</v>
      </c>
      <c r="F1837" s="8">
        <v>1</v>
      </c>
      <c r="G1837" s="8">
        <v>1</v>
      </c>
      <c r="H1837" s="8">
        <v>1</v>
      </c>
    </row>
    <row r="1838" spans="1:8" x14ac:dyDescent="0.25">
      <c r="A1838" s="9">
        <v>392</v>
      </c>
      <c r="B1838" t="s">
        <v>1632</v>
      </c>
      <c r="C1838" s="1">
        <v>0</v>
      </c>
      <c r="D1838" s="1">
        <v>0</v>
      </c>
      <c r="E1838" s="17">
        <f t="shared" si="28"/>
        <v>0</v>
      </c>
      <c r="F1838" s="8">
        <v>0</v>
      </c>
      <c r="G1838" s="8">
        <v>0</v>
      </c>
      <c r="H1838" s="8">
        <v>0</v>
      </c>
    </row>
    <row r="1839" spans="1:8" x14ac:dyDescent="0.25">
      <c r="A1839" s="9">
        <v>458</v>
      </c>
      <c r="B1839" t="s">
        <v>682</v>
      </c>
      <c r="C1839" s="1">
        <v>1200</v>
      </c>
      <c r="D1839" s="1">
        <v>0</v>
      </c>
      <c r="E1839" s="17">
        <f t="shared" si="28"/>
        <v>0</v>
      </c>
      <c r="F1839" s="8">
        <v>0.01</v>
      </c>
      <c r="G1839" s="8">
        <v>1</v>
      </c>
      <c r="H1839" s="8">
        <v>1</v>
      </c>
    </row>
    <row r="1840" spans="1:8" x14ac:dyDescent="0.25">
      <c r="A1840" s="9">
        <v>393</v>
      </c>
      <c r="B1840" t="s">
        <v>1590</v>
      </c>
      <c r="C1840" s="1">
        <v>0</v>
      </c>
      <c r="D1840" s="1">
        <v>0</v>
      </c>
      <c r="E1840" s="17">
        <f t="shared" si="28"/>
        <v>0</v>
      </c>
      <c r="F1840" s="8">
        <v>0</v>
      </c>
      <c r="G1840" s="8">
        <v>0</v>
      </c>
      <c r="H1840" s="8">
        <v>0</v>
      </c>
    </row>
    <row r="1841" spans="1:8" x14ac:dyDescent="0.25">
      <c r="A1841" s="9">
        <v>460</v>
      </c>
      <c r="B1841" t="s">
        <v>260</v>
      </c>
      <c r="C1841" s="1">
        <v>4124</v>
      </c>
      <c r="D1841" s="1">
        <v>0</v>
      </c>
      <c r="E1841" s="17">
        <f t="shared" si="28"/>
        <v>0</v>
      </c>
      <c r="F1841" s="8">
        <v>0</v>
      </c>
      <c r="G1841" s="8">
        <v>1</v>
      </c>
      <c r="H1841" s="8">
        <v>1</v>
      </c>
    </row>
    <row r="1842" spans="1:8" x14ac:dyDescent="0.25">
      <c r="A1842" s="9">
        <v>394</v>
      </c>
      <c r="B1842" t="s">
        <v>2049</v>
      </c>
      <c r="C1842" s="1">
        <v>0</v>
      </c>
      <c r="D1842" s="1">
        <v>0</v>
      </c>
      <c r="E1842" s="17">
        <f t="shared" si="28"/>
        <v>0</v>
      </c>
      <c r="F1842" s="8">
        <v>0</v>
      </c>
      <c r="G1842" s="8">
        <v>0</v>
      </c>
      <c r="H1842" s="8">
        <v>0</v>
      </c>
    </row>
    <row r="1843" spans="1:8" x14ac:dyDescent="0.25">
      <c r="A1843" s="9">
        <v>314</v>
      </c>
      <c r="B1843" t="s">
        <v>593</v>
      </c>
      <c r="C1843" s="1">
        <v>0</v>
      </c>
      <c r="D1843" s="1">
        <v>0</v>
      </c>
      <c r="E1843" s="17">
        <f t="shared" si="28"/>
        <v>0</v>
      </c>
      <c r="F1843" s="8">
        <v>0</v>
      </c>
      <c r="G1843" s="8">
        <v>0</v>
      </c>
      <c r="H1843" s="8">
        <v>0</v>
      </c>
    </row>
    <row r="1844" spans="1:8" x14ac:dyDescent="0.25">
      <c r="A1844" s="9">
        <v>395</v>
      </c>
      <c r="B1844" t="s">
        <v>1375</v>
      </c>
      <c r="C1844" s="1">
        <v>0</v>
      </c>
      <c r="D1844" s="1">
        <v>0</v>
      </c>
      <c r="E1844" s="17">
        <f t="shared" si="28"/>
        <v>0</v>
      </c>
      <c r="F1844" s="8">
        <v>0</v>
      </c>
      <c r="G1844" s="8">
        <v>0</v>
      </c>
      <c r="H1844" s="8">
        <v>0</v>
      </c>
    </row>
    <row r="1845" spans="1:8" x14ac:dyDescent="0.25">
      <c r="A1845" s="9">
        <v>300</v>
      </c>
      <c r="B1845" t="s">
        <v>1392</v>
      </c>
      <c r="C1845" s="1">
        <v>0</v>
      </c>
      <c r="D1845" s="1">
        <v>0</v>
      </c>
      <c r="E1845" s="17">
        <f t="shared" si="28"/>
        <v>0</v>
      </c>
      <c r="F1845" s="8">
        <v>0</v>
      </c>
      <c r="G1845" s="8">
        <v>0</v>
      </c>
      <c r="H1845" s="8">
        <v>0</v>
      </c>
    </row>
    <row r="1846" spans="1:8" x14ac:dyDescent="0.25">
      <c r="A1846" s="9">
        <v>396</v>
      </c>
      <c r="B1846" t="s">
        <v>2029</v>
      </c>
      <c r="C1846" s="1">
        <v>0</v>
      </c>
      <c r="D1846" s="1">
        <v>0</v>
      </c>
      <c r="E1846" s="17">
        <f t="shared" si="28"/>
        <v>0</v>
      </c>
      <c r="F1846" s="8">
        <v>0</v>
      </c>
      <c r="G1846" s="8">
        <v>0</v>
      </c>
      <c r="H1846" s="8">
        <v>0</v>
      </c>
    </row>
    <row r="1847" spans="1:8" x14ac:dyDescent="0.25">
      <c r="A1847" s="9">
        <v>297</v>
      </c>
      <c r="B1847" t="s">
        <v>377</v>
      </c>
      <c r="C1847" s="1">
        <v>0</v>
      </c>
      <c r="D1847" s="1">
        <v>0</v>
      </c>
      <c r="E1847" s="17">
        <f t="shared" si="28"/>
        <v>0</v>
      </c>
      <c r="F1847" s="8">
        <v>0</v>
      </c>
      <c r="G1847" s="8">
        <v>0</v>
      </c>
      <c r="H1847" s="8">
        <v>0</v>
      </c>
    </row>
    <row r="1848" spans="1:8" x14ac:dyDescent="0.25">
      <c r="A1848" s="9">
        <v>479</v>
      </c>
      <c r="B1848" t="s">
        <v>759</v>
      </c>
      <c r="C1848" s="1">
        <v>0</v>
      </c>
      <c r="D1848" s="1">
        <v>0</v>
      </c>
      <c r="E1848" s="17">
        <f t="shared" si="28"/>
        <v>0</v>
      </c>
      <c r="F1848" s="8">
        <v>0</v>
      </c>
      <c r="G1848" s="8">
        <v>0</v>
      </c>
      <c r="H1848" s="8">
        <v>0</v>
      </c>
    </row>
    <row r="1849" spans="1:8" x14ac:dyDescent="0.25">
      <c r="A1849" s="9">
        <v>283</v>
      </c>
      <c r="B1849" t="s">
        <v>2013</v>
      </c>
      <c r="C1849" s="1">
        <v>0</v>
      </c>
      <c r="D1849" s="1">
        <v>0</v>
      </c>
      <c r="E1849" s="17">
        <f t="shared" si="28"/>
        <v>0</v>
      </c>
      <c r="F1849" s="8">
        <v>0</v>
      </c>
      <c r="G1849" s="8">
        <v>0</v>
      </c>
      <c r="H1849" s="8">
        <v>0</v>
      </c>
    </row>
    <row r="1850" spans="1:8" x14ac:dyDescent="0.25">
      <c r="A1850" s="9">
        <v>480</v>
      </c>
      <c r="B1850" t="s">
        <v>1137</v>
      </c>
      <c r="C1850" s="1">
        <v>0</v>
      </c>
      <c r="D1850" s="1">
        <v>0</v>
      </c>
      <c r="E1850" s="17">
        <f t="shared" si="28"/>
        <v>0</v>
      </c>
      <c r="F1850" s="8">
        <v>0</v>
      </c>
      <c r="G1850" s="8">
        <v>0</v>
      </c>
      <c r="H1850" s="8">
        <v>0</v>
      </c>
    </row>
    <row r="1851" spans="1:8" x14ac:dyDescent="0.25">
      <c r="A1851" s="9">
        <v>470</v>
      </c>
      <c r="B1851" t="s">
        <v>1628</v>
      </c>
      <c r="C1851" s="1">
        <v>0</v>
      </c>
      <c r="D1851" s="1">
        <v>0</v>
      </c>
      <c r="E1851" s="17">
        <f t="shared" si="28"/>
        <v>0</v>
      </c>
      <c r="F1851" s="8">
        <v>0</v>
      </c>
      <c r="G1851" s="8">
        <v>0</v>
      </c>
      <c r="H1851" s="8">
        <v>0</v>
      </c>
    </row>
    <row r="1852" spans="1:8" x14ac:dyDescent="0.25">
      <c r="A1852" s="9">
        <v>482</v>
      </c>
      <c r="B1852" t="s">
        <v>927</v>
      </c>
      <c r="C1852" s="1">
        <v>0</v>
      </c>
      <c r="D1852" s="1">
        <v>0</v>
      </c>
      <c r="E1852" s="17">
        <f t="shared" si="28"/>
        <v>0</v>
      </c>
      <c r="F1852" s="8">
        <v>0</v>
      </c>
      <c r="G1852" s="8">
        <v>0</v>
      </c>
      <c r="H1852" s="8">
        <v>0</v>
      </c>
    </row>
    <row r="1853" spans="1:8" x14ac:dyDescent="0.25">
      <c r="A1853" s="9">
        <v>472</v>
      </c>
      <c r="B1853" t="s">
        <v>1600</v>
      </c>
      <c r="C1853" s="1">
        <v>0</v>
      </c>
      <c r="D1853" s="1">
        <v>0</v>
      </c>
      <c r="E1853" s="17">
        <f t="shared" si="28"/>
        <v>0</v>
      </c>
      <c r="F1853" s="8">
        <v>0</v>
      </c>
      <c r="G1853" s="8">
        <v>0</v>
      </c>
      <c r="H1853" s="8">
        <v>0</v>
      </c>
    </row>
    <row r="1854" spans="1:8" x14ac:dyDescent="0.25">
      <c r="A1854" s="9">
        <v>484</v>
      </c>
      <c r="B1854" t="s">
        <v>439</v>
      </c>
      <c r="C1854" s="1">
        <v>0</v>
      </c>
      <c r="D1854" s="1">
        <v>0</v>
      </c>
      <c r="E1854" s="17">
        <f t="shared" si="28"/>
        <v>0</v>
      </c>
      <c r="F1854" s="8">
        <v>0</v>
      </c>
      <c r="G1854" s="8">
        <v>0</v>
      </c>
      <c r="H1854" s="8">
        <v>0</v>
      </c>
    </row>
    <row r="1855" spans="1:8" x14ac:dyDescent="0.25">
      <c r="A1855" s="9">
        <v>474</v>
      </c>
      <c r="B1855" t="s">
        <v>686</v>
      </c>
      <c r="C1855" s="1">
        <v>0</v>
      </c>
      <c r="D1855" s="1">
        <v>0</v>
      </c>
      <c r="E1855" s="17">
        <f t="shared" si="28"/>
        <v>0</v>
      </c>
      <c r="F1855" s="8">
        <v>0</v>
      </c>
      <c r="G1855" s="8">
        <v>0</v>
      </c>
      <c r="H1855" s="8">
        <v>0</v>
      </c>
    </row>
    <row r="1856" spans="1:8" x14ac:dyDescent="0.25">
      <c r="A1856" s="9">
        <v>486</v>
      </c>
      <c r="B1856" t="s">
        <v>2025</v>
      </c>
      <c r="C1856" s="1">
        <v>0</v>
      </c>
      <c r="D1856" s="1">
        <v>0</v>
      </c>
      <c r="E1856" s="17">
        <f t="shared" si="28"/>
        <v>0</v>
      </c>
      <c r="F1856" s="8">
        <v>0</v>
      </c>
      <c r="G1856" s="8">
        <v>0</v>
      </c>
      <c r="H1856" s="8">
        <v>0</v>
      </c>
    </row>
    <row r="1857" spans="1:8" x14ac:dyDescent="0.25">
      <c r="A1857" s="9">
        <v>476</v>
      </c>
      <c r="B1857" t="s">
        <v>227</v>
      </c>
      <c r="C1857" s="1">
        <v>7544</v>
      </c>
      <c r="D1857" s="1">
        <v>0</v>
      </c>
      <c r="E1857" s="17">
        <f t="shared" si="28"/>
        <v>0</v>
      </c>
      <c r="F1857" s="8">
        <v>0</v>
      </c>
      <c r="G1857" s="8">
        <v>0.15</v>
      </c>
      <c r="H1857" s="8">
        <v>1</v>
      </c>
    </row>
    <row r="1858" spans="1:8" x14ac:dyDescent="0.25">
      <c r="A1858" s="9">
        <v>488</v>
      </c>
      <c r="B1858" t="s">
        <v>320</v>
      </c>
      <c r="C1858" s="1">
        <v>0</v>
      </c>
      <c r="D1858" s="1">
        <v>0</v>
      </c>
      <c r="E1858" s="17">
        <f t="shared" si="28"/>
        <v>0</v>
      </c>
      <c r="F1858" s="8">
        <v>0</v>
      </c>
      <c r="G1858" s="8">
        <v>0</v>
      </c>
      <c r="H1858" s="8">
        <v>0</v>
      </c>
    </row>
    <row r="1859" spans="1:8" x14ac:dyDescent="0.25">
      <c r="A1859" s="9">
        <v>478</v>
      </c>
      <c r="B1859" t="s">
        <v>677</v>
      </c>
      <c r="C1859" s="1">
        <v>1939</v>
      </c>
      <c r="D1859" s="1">
        <v>0</v>
      </c>
      <c r="E1859" s="17">
        <f t="shared" si="28"/>
        <v>0</v>
      </c>
      <c r="F1859" s="8">
        <v>0</v>
      </c>
      <c r="G1859" s="8">
        <v>0</v>
      </c>
      <c r="H1859" s="8">
        <v>0</v>
      </c>
    </row>
    <row r="1860" spans="1:8" x14ac:dyDescent="0.25">
      <c r="A1860" s="9">
        <v>490</v>
      </c>
      <c r="B1860" t="s">
        <v>1354</v>
      </c>
      <c r="C1860" s="1">
        <v>0</v>
      </c>
      <c r="D1860" s="1">
        <v>0</v>
      </c>
      <c r="E1860" s="17">
        <f t="shared" si="28"/>
        <v>0</v>
      </c>
      <c r="F1860" s="8">
        <v>0</v>
      </c>
      <c r="G1860" s="8">
        <v>0</v>
      </c>
      <c r="H1860" s="8">
        <v>0</v>
      </c>
    </row>
    <row r="1861" spans="1:8" x14ac:dyDescent="0.25">
      <c r="A1861" s="9">
        <v>492</v>
      </c>
      <c r="B1861" t="s">
        <v>1393</v>
      </c>
      <c r="C1861" s="1">
        <v>0</v>
      </c>
      <c r="D1861" s="1">
        <v>0</v>
      </c>
      <c r="E1861" s="17">
        <f t="shared" si="28"/>
        <v>0</v>
      </c>
      <c r="F1861" s="8">
        <v>0</v>
      </c>
      <c r="G1861" s="8">
        <v>0</v>
      </c>
      <c r="H1861" s="8">
        <v>0</v>
      </c>
    </row>
    <row r="1862" spans="1:8" x14ac:dyDescent="0.25">
      <c r="A1862" s="9">
        <v>481</v>
      </c>
      <c r="B1862" t="s">
        <v>663</v>
      </c>
      <c r="C1862" s="1">
        <v>2300</v>
      </c>
      <c r="D1862" s="1">
        <v>0</v>
      </c>
      <c r="E1862" s="17">
        <f t="shared" si="28"/>
        <v>0</v>
      </c>
      <c r="F1862" s="8">
        <v>0</v>
      </c>
      <c r="G1862" s="8">
        <v>0</v>
      </c>
      <c r="H1862" s="8">
        <v>0</v>
      </c>
    </row>
    <row r="1863" spans="1:8" x14ac:dyDescent="0.25">
      <c r="A1863" s="9">
        <v>398</v>
      </c>
      <c r="B1863" t="s">
        <v>2031</v>
      </c>
      <c r="C1863" s="1">
        <v>0</v>
      </c>
      <c r="D1863" s="1">
        <v>0</v>
      </c>
      <c r="E1863" s="17">
        <f t="shared" ref="E1863:E1926" si="29">+IFERROR(D1863/C1863,0)</f>
        <v>0</v>
      </c>
      <c r="F1863" s="8">
        <v>0</v>
      </c>
      <c r="G1863" s="8">
        <v>0</v>
      </c>
      <c r="H1863" s="8">
        <v>0</v>
      </c>
    </row>
    <row r="1864" spans="1:8" x14ac:dyDescent="0.25">
      <c r="A1864" s="9">
        <v>483</v>
      </c>
      <c r="B1864" t="s">
        <v>1021</v>
      </c>
      <c r="C1864" s="1">
        <v>0</v>
      </c>
      <c r="D1864" s="1">
        <v>0</v>
      </c>
      <c r="E1864" s="17">
        <f t="shared" si="29"/>
        <v>0</v>
      </c>
      <c r="F1864" s="8">
        <v>0</v>
      </c>
      <c r="G1864" s="8">
        <v>0</v>
      </c>
      <c r="H1864" s="8">
        <v>0</v>
      </c>
    </row>
    <row r="1865" spans="1:8" x14ac:dyDescent="0.25">
      <c r="A1865" s="9">
        <v>399</v>
      </c>
      <c r="B1865" t="s">
        <v>2009</v>
      </c>
      <c r="C1865" s="1">
        <v>0</v>
      </c>
      <c r="D1865" s="1">
        <v>0</v>
      </c>
      <c r="E1865" s="17">
        <f t="shared" si="29"/>
        <v>0</v>
      </c>
      <c r="F1865" s="8">
        <v>0</v>
      </c>
      <c r="G1865" s="8">
        <v>0</v>
      </c>
      <c r="H1865" s="8">
        <v>0</v>
      </c>
    </row>
    <row r="1866" spans="1:8" x14ac:dyDescent="0.25">
      <c r="A1866" s="9">
        <v>485</v>
      </c>
      <c r="B1866" t="s">
        <v>826</v>
      </c>
      <c r="C1866" s="1">
        <v>0</v>
      </c>
      <c r="D1866" s="1">
        <v>0</v>
      </c>
      <c r="E1866" s="17">
        <f t="shared" si="29"/>
        <v>0</v>
      </c>
      <c r="F1866" s="8">
        <v>0</v>
      </c>
      <c r="G1866" s="8">
        <v>0</v>
      </c>
      <c r="H1866" s="8">
        <v>0</v>
      </c>
    </row>
    <row r="1867" spans="1:8" x14ac:dyDescent="0.25">
      <c r="A1867" s="9">
        <v>400</v>
      </c>
      <c r="B1867" t="s">
        <v>2022</v>
      </c>
      <c r="C1867" s="1">
        <v>0</v>
      </c>
      <c r="D1867" s="1">
        <v>0</v>
      </c>
      <c r="E1867" s="17">
        <f t="shared" si="29"/>
        <v>0</v>
      </c>
      <c r="F1867" s="8">
        <v>0</v>
      </c>
      <c r="G1867" s="8">
        <v>0</v>
      </c>
      <c r="H1867" s="8">
        <v>0</v>
      </c>
    </row>
    <row r="1868" spans="1:8" x14ac:dyDescent="0.25">
      <c r="A1868" s="9">
        <v>487</v>
      </c>
      <c r="B1868" t="s">
        <v>269</v>
      </c>
      <c r="C1868" s="1">
        <v>0</v>
      </c>
      <c r="D1868" s="1">
        <v>0</v>
      </c>
      <c r="E1868" s="17">
        <f t="shared" si="29"/>
        <v>0</v>
      </c>
      <c r="F1868" s="8">
        <v>0</v>
      </c>
      <c r="G1868" s="8">
        <v>0</v>
      </c>
      <c r="H1868" s="8">
        <v>0</v>
      </c>
    </row>
    <row r="1869" spans="1:8" x14ac:dyDescent="0.25">
      <c r="A1869" s="9">
        <v>401</v>
      </c>
      <c r="B1869" t="s">
        <v>723</v>
      </c>
      <c r="C1869" s="1">
        <v>0</v>
      </c>
      <c r="D1869" s="1">
        <v>0</v>
      </c>
      <c r="E1869" s="17">
        <f t="shared" si="29"/>
        <v>0</v>
      </c>
      <c r="F1869" s="8">
        <v>0</v>
      </c>
      <c r="G1869" s="8">
        <v>0</v>
      </c>
      <c r="H1869" s="8">
        <v>0</v>
      </c>
    </row>
    <row r="1870" spans="1:8" x14ac:dyDescent="0.25">
      <c r="A1870" s="9">
        <v>489</v>
      </c>
      <c r="B1870" t="s">
        <v>1266</v>
      </c>
      <c r="C1870" s="1">
        <v>0</v>
      </c>
      <c r="D1870" s="1">
        <v>0</v>
      </c>
      <c r="E1870" s="17">
        <f t="shared" si="29"/>
        <v>0</v>
      </c>
      <c r="F1870" s="8">
        <v>0</v>
      </c>
      <c r="G1870" s="8">
        <v>0</v>
      </c>
      <c r="H1870" s="8">
        <v>0</v>
      </c>
    </row>
    <row r="1871" spans="1:8" x14ac:dyDescent="0.25">
      <c r="A1871" s="9">
        <v>402</v>
      </c>
      <c r="B1871" t="s">
        <v>2015</v>
      </c>
      <c r="C1871" s="1">
        <v>0</v>
      </c>
      <c r="D1871" s="1">
        <v>0</v>
      </c>
      <c r="E1871" s="17">
        <f t="shared" si="29"/>
        <v>0</v>
      </c>
      <c r="F1871" s="8">
        <v>0</v>
      </c>
      <c r="G1871" s="8">
        <v>0</v>
      </c>
      <c r="H1871" s="8">
        <v>0</v>
      </c>
    </row>
    <row r="1872" spans="1:8" x14ac:dyDescent="0.25">
      <c r="A1872" s="9">
        <v>491</v>
      </c>
      <c r="B1872" t="s">
        <v>633</v>
      </c>
      <c r="C1872" s="1">
        <v>0</v>
      </c>
      <c r="D1872" s="1">
        <v>0</v>
      </c>
      <c r="E1872" s="17">
        <f t="shared" si="29"/>
        <v>0</v>
      </c>
      <c r="F1872" s="8">
        <v>0</v>
      </c>
      <c r="G1872" s="8">
        <v>0</v>
      </c>
      <c r="H1872" s="8">
        <v>0</v>
      </c>
    </row>
    <row r="1873" spans="1:8" x14ac:dyDescent="0.25">
      <c r="A1873" s="9">
        <v>403</v>
      </c>
      <c r="B1873" t="s">
        <v>2038</v>
      </c>
      <c r="C1873" s="1">
        <v>0</v>
      </c>
      <c r="D1873" s="1">
        <v>0</v>
      </c>
      <c r="E1873" s="17">
        <f t="shared" si="29"/>
        <v>0</v>
      </c>
      <c r="F1873" s="8">
        <v>0</v>
      </c>
      <c r="G1873" s="8">
        <v>0</v>
      </c>
      <c r="H1873" s="8">
        <v>0</v>
      </c>
    </row>
    <row r="1874" spans="1:8" x14ac:dyDescent="0.25">
      <c r="A1874" s="9">
        <v>493</v>
      </c>
      <c r="B1874" t="s">
        <v>1290</v>
      </c>
      <c r="C1874" s="1">
        <v>0</v>
      </c>
      <c r="D1874" s="1">
        <v>0</v>
      </c>
      <c r="E1874" s="17">
        <f t="shared" si="29"/>
        <v>0</v>
      </c>
      <c r="F1874" s="8">
        <v>0</v>
      </c>
      <c r="G1874" s="8">
        <v>0</v>
      </c>
      <c r="H1874" s="8">
        <v>0</v>
      </c>
    </row>
    <row r="1875" spans="1:8" x14ac:dyDescent="0.25">
      <c r="A1875" s="9">
        <v>404</v>
      </c>
      <c r="B1875" t="s">
        <v>2023</v>
      </c>
      <c r="C1875" s="1">
        <v>0</v>
      </c>
      <c r="D1875" s="1">
        <v>0</v>
      </c>
      <c r="E1875" s="17">
        <f t="shared" si="29"/>
        <v>0</v>
      </c>
      <c r="F1875" s="8">
        <v>0</v>
      </c>
      <c r="G1875" s="8">
        <v>0</v>
      </c>
      <c r="H1875" s="8">
        <v>0</v>
      </c>
    </row>
    <row r="1876" spans="1:8" x14ac:dyDescent="0.25">
      <c r="A1876" s="9">
        <v>495</v>
      </c>
      <c r="B1876" t="s">
        <v>19</v>
      </c>
      <c r="C1876" s="1">
        <v>10482</v>
      </c>
      <c r="D1876" s="1">
        <v>0</v>
      </c>
      <c r="E1876" s="17">
        <f t="shared" si="29"/>
        <v>0</v>
      </c>
      <c r="F1876" s="8">
        <v>0.33771605742124555</v>
      </c>
      <c r="G1876" s="8">
        <v>1</v>
      </c>
      <c r="H1876" s="8">
        <v>1</v>
      </c>
    </row>
    <row r="1877" spans="1:8" x14ac:dyDescent="0.25">
      <c r="A1877" s="9">
        <v>405</v>
      </c>
      <c r="B1877" t="s">
        <v>743</v>
      </c>
      <c r="C1877" s="1">
        <v>0</v>
      </c>
      <c r="D1877" s="1">
        <v>0</v>
      </c>
      <c r="E1877" s="17">
        <f t="shared" si="29"/>
        <v>0</v>
      </c>
      <c r="F1877" s="8">
        <v>0</v>
      </c>
      <c r="G1877" s="8">
        <v>0</v>
      </c>
      <c r="H1877" s="8">
        <v>0</v>
      </c>
    </row>
    <row r="1878" spans="1:8" x14ac:dyDescent="0.25">
      <c r="A1878" s="9">
        <v>497</v>
      </c>
      <c r="B1878" t="s">
        <v>1562</v>
      </c>
      <c r="C1878" s="1">
        <v>0</v>
      </c>
      <c r="D1878" s="1">
        <v>0</v>
      </c>
      <c r="E1878" s="17">
        <f t="shared" si="29"/>
        <v>0</v>
      </c>
      <c r="F1878" s="8">
        <v>0</v>
      </c>
      <c r="G1878" s="8">
        <v>0</v>
      </c>
      <c r="H1878" s="8">
        <v>0</v>
      </c>
    </row>
    <row r="1879" spans="1:8" x14ac:dyDescent="0.25">
      <c r="A1879" s="9">
        <v>406</v>
      </c>
      <c r="B1879" t="s">
        <v>943</v>
      </c>
      <c r="C1879" s="1">
        <v>0</v>
      </c>
      <c r="D1879" s="1">
        <v>0</v>
      </c>
      <c r="E1879" s="17">
        <f t="shared" si="29"/>
        <v>0</v>
      </c>
      <c r="F1879" s="8">
        <v>0</v>
      </c>
      <c r="G1879" s="8">
        <v>0</v>
      </c>
      <c r="H1879" s="8">
        <v>0</v>
      </c>
    </row>
    <row r="1880" spans="1:8" x14ac:dyDescent="0.25">
      <c r="A1880" s="9">
        <v>499</v>
      </c>
      <c r="B1880" t="s">
        <v>465</v>
      </c>
      <c r="C1880" s="1">
        <v>0</v>
      </c>
      <c r="D1880" s="1">
        <v>0</v>
      </c>
      <c r="E1880" s="17">
        <f t="shared" si="29"/>
        <v>0</v>
      </c>
      <c r="F1880" s="8">
        <v>0</v>
      </c>
      <c r="G1880" s="8">
        <v>0</v>
      </c>
      <c r="H1880" s="8">
        <v>0</v>
      </c>
    </row>
    <row r="1881" spans="1:8" x14ac:dyDescent="0.25">
      <c r="A1881" s="9">
        <v>407</v>
      </c>
      <c r="B1881" t="s">
        <v>2040</v>
      </c>
      <c r="C1881" s="1">
        <v>0</v>
      </c>
      <c r="D1881" s="1">
        <v>0</v>
      </c>
      <c r="E1881" s="17">
        <f t="shared" si="29"/>
        <v>0</v>
      </c>
      <c r="F1881" s="8">
        <v>0</v>
      </c>
      <c r="G1881" s="8">
        <v>0</v>
      </c>
      <c r="H1881" s="8">
        <v>0</v>
      </c>
    </row>
    <row r="1882" spans="1:8" x14ac:dyDescent="0.25">
      <c r="A1882" s="9">
        <v>501</v>
      </c>
      <c r="B1882" t="s">
        <v>1477</v>
      </c>
      <c r="C1882" s="1">
        <v>0</v>
      </c>
      <c r="D1882" s="1">
        <v>0</v>
      </c>
      <c r="E1882" s="17">
        <f t="shared" si="29"/>
        <v>0</v>
      </c>
      <c r="F1882" s="8">
        <v>0</v>
      </c>
      <c r="G1882" s="8">
        <v>0</v>
      </c>
      <c r="H1882" s="8">
        <v>0</v>
      </c>
    </row>
    <row r="1883" spans="1:8" x14ac:dyDescent="0.25">
      <c r="A1883" s="9">
        <v>408</v>
      </c>
      <c r="B1883" t="s">
        <v>1086</v>
      </c>
      <c r="C1883" s="1">
        <v>0</v>
      </c>
      <c r="D1883" s="1">
        <v>0</v>
      </c>
      <c r="E1883" s="17">
        <f t="shared" si="29"/>
        <v>0</v>
      </c>
      <c r="F1883" s="8">
        <v>0</v>
      </c>
      <c r="G1883" s="8">
        <v>0</v>
      </c>
      <c r="H1883" s="8">
        <v>0</v>
      </c>
    </row>
    <row r="1884" spans="1:8" x14ac:dyDescent="0.25">
      <c r="A1884" s="9">
        <v>503</v>
      </c>
      <c r="B1884" t="s">
        <v>118</v>
      </c>
      <c r="C1884" s="1">
        <v>0</v>
      </c>
      <c r="D1884" s="1">
        <v>0</v>
      </c>
      <c r="E1884" s="17">
        <f t="shared" si="29"/>
        <v>0</v>
      </c>
      <c r="F1884" s="8">
        <v>0</v>
      </c>
      <c r="G1884" s="8">
        <v>0</v>
      </c>
      <c r="H1884" s="8">
        <v>0</v>
      </c>
    </row>
    <row r="1885" spans="1:8" x14ac:dyDescent="0.25">
      <c r="A1885" s="9">
        <v>409</v>
      </c>
      <c r="B1885" t="s">
        <v>1620</v>
      </c>
      <c r="C1885" s="1">
        <v>0</v>
      </c>
      <c r="D1885" s="1">
        <v>0</v>
      </c>
      <c r="E1885" s="17">
        <f t="shared" si="29"/>
        <v>0</v>
      </c>
      <c r="F1885" s="8">
        <v>0</v>
      </c>
      <c r="G1885" s="8">
        <v>0</v>
      </c>
      <c r="H1885" s="8">
        <v>0</v>
      </c>
    </row>
    <row r="1886" spans="1:8" x14ac:dyDescent="0.25">
      <c r="A1886" s="9">
        <v>505</v>
      </c>
      <c r="B1886" t="s">
        <v>1303</v>
      </c>
      <c r="C1886" s="1">
        <v>0</v>
      </c>
      <c r="D1886" s="1">
        <v>0</v>
      </c>
      <c r="E1886" s="17">
        <f t="shared" si="29"/>
        <v>0</v>
      </c>
      <c r="F1886" s="8">
        <v>0</v>
      </c>
      <c r="G1886" s="8">
        <v>0</v>
      </c>
      <c r="H1886" s="8">
        <v>0</v>
      </c>
    </row>
    <row r="1887" spans="1:8" x14ac:dyDescent="0.25">
      <c r="A1887" s="9">
        <v>410</v>
      </c>
      <c r="B1887" t="s">
        <v>2044</v>
      </c>
      <c r="C1887" s="1">
        <v>0</v>
      </c>
      <c r="D1887" s="1">
        <v>0</v>
      </c>
      <c r="E1887" s="17">
        <f t="shared" si="29"/>
        <v>0</v>
      </c>
      <c r="F1887" s="8">
        <v>0</v>
      </c>
      <c r="G1887" s="8">
        <v>0</v>
      </c>
      <c r="H1887" s="8">
        <v>0</v>
      </c>
    </row>
    <row r="1888" spans="1:8" x14ac:dyDescent="0.25">
      <c r="A1888" s="9">
        <v>507</v>
      </c>
      <c r="B1888" t="s">
        <v>1322</v>
      </c>
      <c r="C1888" s="1">
        <v>0</v>
      </c>
      <c r="D1888" s="1">
        <v>0</v>
      </c>
      <c r="E1888" s="17">
        <f t="shared" si="29"/>
        <v>0</v>
      </c>
      <c r="F1888" s="8">
        <v>0</v>
      </c>
      <c r="G1888" s="8">
        <v>0</v>
      </c>
      <c r="H1888" s="8">
        <v>0</v>
      </c>
    </row>
    <row r="1889" spans="1:8" x14ac:dyDescent="0.25">
      <c r="A1889" s="9">
        <v>411</v>
      </c>
      <c r="B1889" t="s">
        <v>1416</v>
      </c>
      <c r="C1889" s="1">
        <v>0</v>
      </c>
      <c r="D1889" s="1">
        <v>0</v>
      </c>
      <c r="E1889" s="17">
        <f t="shared" si="29"/>
        <v>0</v>
      </c>
      <c r="F1889" s="8">
        <v>0</v>
      </c>
      <c r="G1889" s="8">
        <v>0</v>
      </c>
      <c r="H1889" s="8">
        <v>0</v>
      </c>
    </row>
    <row r="1890" spans="1:8" x14ac:dyDescent="0.25">
      <c r="A1890" s="9">
        <v>509</v>
      </c>
      <c r="B1890" t="s">
        <v>2018</v>
      </c>
      <c r="C1890" s="1">
        <v>0</v>
      </c>
      <c r="D1890" s="1">
        <v>0</v>
      </c>
      <c r="E1890" s="17">
        <f t="shared" si="29"/>
        <v>0</v>
      </c>
      <c r="F1890" s="8">
        <v>0</v>
      </c>
      <c r="G1890" s="8">
        <v>0</v>
      </c>
      <c r="H1890" s="8">
        <v>0</v>
      </c>
    </row>
    <row r="1891" spans="1:8" x14ac:dyDescent="0.25">
      <c r="A1891" s="9">
        <v>412</v>
      </c>
      <c r="B1891" t="s">
        <v>830</v>
      </c>
      <c r="C1891" s="1">
        <v>1003</v>
      </c>
      <c r="D1891" s="1">
        <v>0</v>
      </c>
      <c r="E1891" s="17">
        <f t="shared" si="29"/>
        <v>0</v>
      </c>
      <c r="F1891" s="8">
        <v>0</v>
      </c>
      <c r="G1891" s="8">
        <v>0</v>
      </c>
      <c r="H1891" s="8">
        <v>0</v>
      </c>
    </row>
    <row r="1892" spans="1:8" x14ac:dyDescent="0.25">
      <c r="A1892" s="9">
        <v>511</v>
      </c>
      <c r="B1892" t="s">
        <v>375</v>
      </c>
      <c r="C1892" s="1">
        <v>0</v>
      </c>
      <c r="D1892" s="1">
        <v>0</v>
      </c>
      <c r="E1892" s="17">
        <f t="shared" si="29"/>
        <v>0</v>
      </c>
      <c r="F1892" s="8">
        <v>0</v>
      </c>
      <c r="G1892" s="8">
        <v>0</v>
      </c>
      <c r="H1892" s="8">
        <v>0</v>
      </c>
    </row>
    <row r="1893" spans="1:8" x14ac:dyDescent="0.25">
      <c r="A1893" s="9">
        <v>413</v>
      </c>
      <c r="B1893" t="s">
        <v>851</v>
      </c>
      <c r="C1893" s="1">
        <v>0</v>
      </c>
      <c r="D1893" s="1">
        <v>0</v>
      </c>
      <c r="E1893" s="17">
        <f t="shared" si="29"/>
        <v>0</v>
      </c>
      <c r="F1893" s="8">
        <v>0</v>
      </c>
      <c r="G1893" s="8">
        <v>0</v>
      </c>
      <c r="H1893" s="8">
        <v>0</v>
      </c>
    </row>
    <row r="1894" spans="1:8" x14ac:dyDescent="0.25">
      <c r="A1894" s="9">
        <v>513</v>
      </c>
      <c r="B1894" t="s">
        <v>2024</v>
      </c>
      <c r="C1894" s="1">
        <v>0</v>
      </c>
      <c r="D1894" s="1">
        <v>0</v>
      </c>
      <c r="E1894" s="17">
        <f t="shared" si="29"/>
        <v>0</v>
      </c>
      <c r="F1894" s="8">
        <v>0</v>
      </c>
      <c r="G1894" s="8">
        <v>0</v>
      </c>
      <c r="H1894" s="8">
        <v>0</v>
      </c>
    </row>
    <row r="1895" spans="1:8" x14ac:dyDescent="0.25">
      <c r="A1895" s="9">
        <v>414</v>
      </c>
      <c r="B1895" t="s">
        <v>41</v>
      </c>
      <c r="C1895" s="1">
        <v>12111</v>
      </c>
      <c r="D1895" s="1">
        <v>0</v>
      </c>
      <c r="E1895" s="17">
        <f t="shared" si="29"/>
        <v>0</v>
      </c>
      <c r="F1895" s="8">
        <v>1</v>
      </c>
      <c r="G1895" s="8">
        <v>1</v>
      </c>
      <c r="H1895" s="8">
        <v>1</v>
      </c>
    </row>
    <row r="1896" spans="1:8" x14ac:dyDescent="0.25">
      <c r="A1896" s="9">
        <v>515</v>
      </c>
      <c r="B1896" t="s">
        <v>1017</v>
      </c>
      <c r="C1896" s="1">
        <v>815</v>
      </c>
      <c r="D1896" s="1">
        <v>0</v>
      </c>
      <c r="E1896" s="17">
        <f t="shared" si="29"/>
        <v>0</v>
      </c>
      <c r="F1896" s="8">
        <v>0</v>
      </c>
      <c r="G1896" s="8">
        <v>0</v>
      </c>
      <c r="H1896" s="8">
        <v>0</v>
      </c>
    </row>
    <row r="1897" spans="1:8" x14ac:dyDescent="0.25">
      <c r="A1897" s="9">
        <v>415</v>
      </c>
      <c r="B1897" t="s">
        <v>776</v>
      </c>
      <c r="C1897" s="1">
        <v>0</v>
      </c>
      <c r="D1897" s="1">
        <v>0</v>
      </c>
      <c r="E1897" s="17">
        <f t="shared" si="29"/>
        <v>0</v>
      </c>
      <c r="F1897" s="8">
        <v>0</v>
      </c>
      <c r="G1897" s="8">
        <v>0</v>
      </c>
      <c r="H1897" s="8">
        <v>0</v>
      </c>
    </row>
    <row r="1898" spans="1:8" x14ac:dyDescent="0.25">
      <c r="A1898" s="9">
        <v>517</v>
      </c>
      <c r="B1898" t="s">
        <v>338</v>
      </c>
      <c r="C1898" s="1">
        <v>0</v>
      </c>
      <c r="D1898" s="1">
        <v>0</v>
      </c>
      <c r="E1898" s="17">
        <f t="shared" si="29"/>
        <v>0</v>
      </c>
      <c r="F1898" s="8">
        <v>0</v>
      </c>
      <c r="G1898" s="8">
        <v>0</v>
      </c>
      <c r="H1898" s="8">
        <v>0</v>
      </c>
    </row>
    <row r="1899" spans="1:8" x14ac:dyDescent="0.25">
      <c r="A1899" s="9">
        <v>416</v>
      </c>
      <c r="B1899" t="s">
        <v>2048</v>
      </c>
      <c r="C1899" s="1">
        <v>0</v>
      </c>
      <c r="D1899" s="1">
        <v>0</v>
      </c>
      <c r="E1899" s="17">
        <f t="shared" si="29"/>
        <v>0</v>
      </c>
      <c r="F1899" s="8">
        <v>0</v>
      </c>
      <c r="G1899" s="8">
        <v>0</v>
      </c>
      <c r="H1899" s="8">
        <v>0</v>
      </c>
    </row>
    <row r="1900" spans="1:8" x14ac:dyDescent="0.25">
      <c r="A1900" s="9">
        <v>519</v>
      </c>
      <c r="B1900" t="s">
        <v>1461</v>
      </c>
      <c r="C1900" s="1">
        <v>0</v>
      </c>
      <c r="D1900" s="1">
        <v>0</v>
      </c>
      <c r="E1900" s="17">
        <f t="shared" si="29"/>
        <v>0</v>
      </c>
      <c r="F1900" s="8">
        <v>0</v>
      </c>
      <c r="G1900" s="8">
        <v>0</v>
      </c>
      <c r="H1900" s="8">
        <v>0</v>
      </c>
    </row>
    <row r="1901" spans="1:8" x14ac:dyDescent="0.25">
      <c r="A1901" s="9">
        <v>553</v>
      </c>
      <c r="B1901" t="s">
        <v>1150</v>
      </c>
      <c r="C1901" s="1">
        <v>0</v>
      </c>
      <c r="D1901" s="1">
        <v>0</v>
      </c>
      <c r="E1901" s="17">
        <f t="shared" si="29"/>
        <v>0</v>
      </c>
      <c r="F1901" s="8">
        <v>0</v>
      </c>
      <c r="G1901" s="8">
        <v>0</v>
      </c>
      <c r="H1901" s="8">
        <v>0</v>
      </c>
    </row>
    <row r="1902" spans="1:8" x14ac:dyDescent="0.25">
      <c r="A1902" s="9">
        <v>521</v>
      </c>
      <c r="B1902" t="s">
        <v>1668</v>
      </c>
      <c r="C1902" s="1">
        <v>0</v>
      </c>
      <c r="D1902" s="1">
        <v>0</v>
      </c>
      <c r="E1902" s="17">
        <f t="shared" si="29"/>
        <v>0</v>
      </c>
      <c r="F1902" s="8">
        <v>0</v>
      </c>
      <c r="G1902" s="8">
        <v>0</v>
      </c>
      <c r="H1902" s="8">
        <v>0</v>
      </c>
    </row>
    <row r="1903" spans="1:8" x14ac:dyDescent="0.25">
      <c r="A1903" s="9">
        <v>554</v>
      </c>
      <c r="B1903" t="s">
        <v>766</v>
      </c>
      <c r="C1903" s="1">
        <v>0</v>
      </c>
      <c r="D1903" s="1">
        <v>0</v>
      </c>
      <c r="E1903" s="17">
        <f t="shared" si="29"/>
        <v>0</v>
      </c>
      <c r="F1903" s="8">
        <v>0</v>
      </c>
      <c r="G1903" s="8">
        <v>0</v>
      </c>
      <c r="H1903" s="8">
        <v>0</v>
      </c>
    </row>
    <row r="1904" spans="1:8" x14ac:dyDescent="0.25">
      <c r="A1904" s="9">
        <v>523</v>
      </c>
      <c r="B1904" t="s">
        <v>978</v>
      </c>
      <c r="C1904" s="1">
        <v>0</v>
      </c>
      <c r="D1904" s="1">
        <v>0</v>
      </c>
      <c r="E1904" s="17">
        <f t="shared" si="29"/>
        <v>0</v>
      </c>
      <c r="F1904" s="8">
        <v>0</v>
      </c>
      <c r="G1904" s="8">
        <v>0</v>
      </c>
      <c r="H1904" s="8">
        <v>0</v>
      </c>
    </row>
    <row r="1905" spans="1:8" x14ac:dyDescent="0.25">
      <c r="A1905" s="9">
        <v>556</v>
      </c>
      <c r="B1905" t="s">
        <v>909</v>
      </c>
      <c r="C1905" s="1">
        <v>0</v>
      </c>
      <c r="D1905" s="1">
        <v>0</v>
      </c>
      <c r="E1905" s="17">
        <f t="shared" si="29"/>
        <v>0</v>
      </c>
      <c r="F1905" s="8">
        <v>0</v>
      </c>
      <c r="G1905" s="8">
        <v>0</v>
      </c>
      <c r="H1905" s="8">
        <v>0</v>
      </c>
    </row>
    <row r="1906" spans="1:8" x14ac:dyDescent="0.25">
      <c r="A1906" s="9">
        <v>525</v>
      </c>
      <c r="B1906" t="s">
        <v>1618</v>
      </c>
      <c r="C1906" s="1">
        <v>0</v>
      </c>
      <c r="D1906" s="1">
        <v>0</v>
      </c>
      <c r="E1906" s="17">
        <f t="shared" si="29"/>
        <v>0</v>
      </c>
      <c r="F1906" s="8">
        <v>0</v>
      </c>
      <c r="G1906" s="8">
        <v>0</v>
      </c>
      <c r="H1906" s="8">
        <v>0</v>
      </c>
    </row>
    <row r="1907" spans="1:8" x14ac:dyDescent="0.25">
      <c r="A1907" s="9">
        <v>530</v>
      </c>
      <c r="B1907" t="s">
        <v>2019</v>
      </c>
      <c r="C1907" s="1">
        <v>0</v>
      </c>
      <c r="D1907" s="1">
        <v>0</v>
      </c>
      <c r="E1907" s="17">
        <f t="shared" si="29"/>
        <v>0</v>
      </c>
      <c r="F1907" s="8">
        <v>0</v>
      </c>
      <c r="G1907" s="8">
        <v>0</v>
      </c>
      <c r="H1907" s="8">
        <v>0</v>
      </c>
    </row>
    <row r="1908" spans="1:8" x14ac:dyDescent="0.25">
      <c r="A1908" s="9">
        <v>527</v>
      </c>
      <c r="B1908" t="s">
        <v>994</v>
      </c>
      <c r="C1908" s="1">
        <v>0</v>
      </c>
      <c r="D1908" s="1">
        <v>0</v>
      </c>
      <c r="E1908" s="17">
        <f t="shared" si="29"/>
        <v>0</v>
      </c>
      <c r="F1908" s="8">
        <v>0</v>
      </c>
      <c r="G1908" s="8">
        <v>0</v>
      </c>
      <c r="H1908" s="8">
        <v>0</v>
      </c>
    </row>
    <row r="1909" spans="1:8" x14ac:dyDescent="0.25">
      <c r="A1909" s="9">
        <v>532</v>
      </c>
      <c r="B1909" t="s">
        <v>1111</v>
      </c>
      <c r="C1909" s="1">
        <v>0</v>
      </c>
      <c r="D1909" s="1">
        <v>0</v>
      </c>
      <c r="E1909" s="17">
        <f t="shared" si="29"/>
        <v>0</v>
      </c>
      <c r="F1909" s="8">
        <v>0</v>
      </c>
      <c r="G1909" s="8">
        <v>0</v>
      </c>
      <c r="H1909" s="8">
        <v>0</v>
      </c>
    </row>
    <row r="1910" spans="1:8" x14ac:dyDescent="0.25">
      <c r="A1910" s="9">
        <v>529</v>
      </c>
      <c r="B1910" t="s">
        <v>937</v>
      </c>
      <c r="C1910" s="1">
        <v>0</v>
      </c>
      <c r="D1910" s="1">
        <v>0</v>
      </c>
      <c r="E1910" s="17">
        <f t="shared" si="29"/>
        <v>0</v>
      </c>
      <c r="F1910" s="8">
        <v>0</v>
      </c>
      <c r="G1910" s="8">
        <v>0</v>
      </c>
      <c r="H1910" s="8">
        <v>0</v>
      </c>
    </row>
    <row r="1911" spans="1:8" x14ac:dyDescent="0.25">
      <c r="A1911" s="9">
        <v>534</v>
      </c>
      <c r="B1911" t="s">
        <v>1581</v>
      </c>
      <c r="C1911" s="1">
        <v>0</v>
      </c>
      <c r="D1911" s="1">
        <v>0</v>
      </c>
      <c r="E1911" s="17">
        <f t="shared" si="29"/>
        <v>0</v>
      </c>
      <c r="F1911" s="8">
        <v>0</v>
      </c>
      <c r="G1911" s="8">
        <v>0</v>
      </c>
      <c r="H1911" s="8">
        <v>0</v>
      </c>
    </row>
    <row r="1912" spans="1:8" x14ac:dyDescent="0.25">
      <c r="A1912" s="9">
        <v>536</v>
      </c>
      <c r="B1912" t="s">
        <v>1110</v>
      </c>
      <c r="C1912" s="1">
        <v>0</v>
      </c>
      <c r="D1912" s="1">
        <v>0</v>
      </c>
      <c r="E1912" s="17">
        <f t="shared" si="29"/>
        <v>0</v>
      </c>
      <c r="F1912" s="8">
        <v>0</v>
      </c>
      <c r="G1912" s="8">
        <v>0</v>
      </c>
      <c r="H1912" s="8">
        <v>0</v>
      </c>
    </row>
    <row r="1913" spans="1:8" x14ac:dyDescent="0.25">
      <c r="A1913" s="9">
        <v>282</v>
      </c>
      <c r="B1913" t="s">
        <v>529</v>
      </c>
      <c r="C1913" s="1">
        <v>0</v>
      </c>
      <c r="D1913" s="1">
        <v>0</v>
      </c>
      <c r="E1913" s="17">
        <f t="shared" si="29"/>
        <v>0</v>
      </c>
      <c r="F1913" s="8">
        <v>0</v>
      </c>
      <c r="G1913" s="8">
        <v>0</v>
      </c>
      <c r="H1913" s="8">
        <v>0</v>
      </c>
    </row>
    <row r="1914" spans="1:8" x14ac:dyDescent="0.25">
      <c r="A1914" s="9">
        <v>533</v>
      </c>
      <c r="B1914" t="s">
        <v>1132</v>
      </c>
      <c r="C1914" s="1">
        <v>0</v>
      </c>
      <c r="D1914" s="1">
        <v>0</v>
      </c>
      <c r="E1914" s="17">
        <f t="shared" si="29"/>
        <v>0</v>
      </c>
      <c r="F1914" s="8">
        <v>0</v>
      </c>
      <c r="G1914" s="8">
        <v>0</v>
      </c>
      <c r="H1914" s="8">
        <v>0</v>
      </c>
    </row>
    <row r="1915" spans="1:8" x14ac:dyDescent="0.25">
      <c r="A1915" s="9">
        <v>421</v>
      </c>
      <c r="B1915" t="s">
        <v>1353</v>
      </c>
      <c r="C1915" s="1">
        <v>0</v>
      </c>
      <c r="D1915" s="1">
        <v>0</v>
      </c>
      <c r="E1915" s="17">
        <f t="shared" si="29"/>
        <v>0</v>
      </c>
      <c r="F1915" s="8">
        <v>0</v>
      </c>
      <c r="G1915" s="8">
        <v>0</v>
      </c>
      <c r="H1915" s="8">
        <v>0</v>
      </c>
    </row>
    <row r="1916" spans="1:8" x14ac:dyDescent="0.25">
      <c r="A1916" s="9">
        <v>535</v>
      </c>
      <c r="B1916" t="s">
        <v>2033</v>
      </c>
      <c r="C1916" s="1">
        <v>0</v>
      </c>
      <c r="D1916" s="1">
        <v>0</v>
      </c>
      <c r="E1916" s="17">
        <f t="shared" si="29"/>
        <v>0</v>
      </c>
      <c r="F1916" s="8">
        <v>0</v>
      </c>
      <c r="G1916" s="8">
        <v>0</v>
      </c>
      <c r="H1916" s="8">
        <v>0</v>
      </c>
    </row>
    <row r="1917" spans="1:8" x14ac:dyDescent="0.25">
      <c r="A1917" s="9">
        <v>422</v>
      </c>
      <c r="B1917" t="s">
        <v>780</v>
      </c>
      <c r="C1917" s="1">
        <v>0</v>
      </c>
      <c r="D1917" s="1">
        <v>0</v>
      </c>
      <c r="E1917" s="17">
        <f t="shared" si="29"/>
        <v>0</v>
      </c>
      <c r="F1917" s="8">
        <v>0</v>
      </c>
      <c r="G1917" s="8">
        <v>0</v>
      </c>
      <c r="H1917" s="8">
        <v>0</v>
      </c>
    </row>
    <row r="1918" spans="1:8" x14ac:dyDescent="0.25">
      <c r="A1918" s="9">
        <v>537</v>
      </c>
      <c r="B1918" t="s">
        <v>2035</v>
      </c>
      <c r="C1918" s="1">
        <v>0</v>
      </c>
      <c r="D1918" s="1">
        <v>0</v>
      </c>
      <c r="E1918" s="17">
        <f t="shared" si="29"/>
        <v>0</v>
      </c>
      <c r="F1918" s="8">
        <v>0</v>
      </c>
      <c r="G1918" s="8">
        <v>0</v>
      </c>
      <c r="H1918" s="8">
        <v>0</v>
      </c>
    </row>
    <row r="1919" spans="1:8" x14ac:dyDescent="0.25">
      <c r="A1919" s="9">
        <v>423</v>
      </c>
      <c r="B1919" t="s">
        <v>1015</v>
      </c>
      <c r="C1919" s="1">
        <v>0</v>
      </c>
      <c r="D1919" s="1">
        <v>0</v>
      </c>
      <c r="E1919" s="17">
        <f t="shared" si="29"/>
        <v>0</v>
      </c>
      <c r="F1919" s="8">
        <v>0</v>
      </c>
      <c r="G1919" s="8">
        <v>0</v>
      </c>
      <c r="H1919" s="8">
        <v>0</v>
      </c>
    </row>
    <row r="1920" spans="1:8" x14ac:dyDescent="0.25">
      <c r="A1920" s="9">
        <v>539</v>
      </c>
      <c r="B1920" t="s">
        <v>1085</v>
      </c>
      <c r="C1920" s="1">
        <v>0</v>
      </c>
      <c r="D1920" s="1">
        <v>0</v>
      </c>
      <c r="E1920" s="17">
        <f t="shared" si="29"/>
        <v>0</v>
      </c>
      <c r="F1920" s="8">
        <v>0</v>
      </c>
      <c r="G1920" s="8">
        <v>0</v>
      </c>
      <c r="H1920" s="8">
        <v>0</v>
      </c>
    </row>
    <row r="1921" spans="1:8" x14ac:dyDescent="0.25">
      <c r="A1921" s="9">
        <v>551</v>
      </c>
      <c r="B1921" t="s">
        <v>366</v>
      </c>
      <c r="C1921" s="1">
        <v>0</v>
      </c>
      <c r="D1921" s="1">
        <v>0</v>
      </c>
      <c r="E1921" s="17">
        <f t="shared" si="29"/>
        <v>0</v>
      </c>
      <c r="F1921" s="8">
        <v>0</v>
      </c>
      <c r="G1921" s="8">
        <v>0</v>
      </c>
      <c r="H1921" s="8">
        <v>0</v>
      </c>
    </row>
    <row r="1922" spans="1:8" x14ac:dyDescent="0.25">
      <c r="A1922" s="9">
        <v>541</v>
      </c>
      <c r="B1922" t="s">
        <v>359</v>
      </c>
      <c r="C1922" s="1">
        <v>0</v>
      </c>
      <c r="D1922" s="1">
        <v>0</v>
      </c>
      <c r="E1922" s="17">
        <f t="shared" si="29"/>
        <v>0</v>
      </c>
      <c r="F1922" s="8">
        <v>0</v>
      </c>
      <c r="G1922" s="8">
        <v>0</v>
      </c>
      <c r="H1922" s="8">
        <v>0</v>
      </c>
    </row>
    <row r="1923" spans="1:8" x14ac:dyDescent="0.25">
      <c r="A1923" s="9">
        <v>552</v>
      </c>
      <c r="B1923" t="s">
        <v>1097</v>
      </c>
      <c r="C1923" s="1">
        <v>0</v>
      </c>
      <c r="D1923" s="1">
        <v>0</v>
      </c>
      <c r="E1923" s="17">
        <f t="shared" si="29"/>
        <v>0</v>
      </c>
      <c r="F1923" s="8">
        <v>0</v>
      </c>
      <c r="G1923" s="8">
        <v>0</v>
      </c>
      <c r="H1923" s="8">
        <v>0</v>
      </c>
    </row>
    <row r="1924" spans="1:8" x14ac:dyDescent="0.25">
      <c r="A1924" s="9">
        <v>543</v>
      </c>
      <c r="B1924" t="s">
        <v>1647</v>
      </c>
      <c r="C1924" s="1">
        <v>0</v>
      </c>
      <c r="D1924" s="1">
        <v>0</v>
      </c>
      <c r="E1924" s="17">
        <f t="shared" si="29"/>
        <v>0</v>
      </c>
      <c r="F1924" s="8">
        <v>0</v>
      </c>
      <c r="G1924" s="8">
        <v>0</v>
      </c>
      <c r="H1924" s="8">
        <v>0</v>
      </c>
    </row>
    <row r="1925" spans="1:8" x14ac:dyDescent="0.25">
      <c r="A1925" s="9">
        <v>426</v>
      </c>
      <c r="B1925" t="s">
        <v>1359</v>
      </c>
      <c r="C1925" s="1">
        <v>0</v>
      </c>
      <c r="D1925" s="1">
        <v>0</v>
      </c>
      <c r="E1925" s="17">
        <f t="shared" si="29"/>
        <v>0</v>
      </c>
      <c r="F1925" s="8">
        <v>0</v>
      </c>
      <c r="G1925" s="8">
        <v>0</v>
      </c>
      <c r="H1925" s="8">
        <v>0</v>
      </c>
    </row>
    <row r="1926" spans="1:8" x14ac:dyDescent="0.25">
      <c r="A1926" s="9">
        <v>545</v>
      </c>
      <c r="B1926" t="s">
        <v>362</v>
      </c>
      <c r="C1926" s="1">
        <v>905</v>
      </c>
      <c r="D1926" s="1">
        <v>0</v>
      </c>
      <c r="E1926" s="17">
        <f t="shared" si="29"/>
        <v>0</v>
      </c>
      <c r="F1926" s="8">
        <v>0</v>
      </c>
      <c r="G1926" s="8">
        <v>0</v>
      </c>
      <c r="H1926" s="8">
        <v>0</v>
      </c>
    </row>
    <row r="1927" spans="1:8" x14ac:dyDescent="0.25">
      <c r="A1927" s="9">
        <v>427</v>
      </c>
      <c r="B1927" t="s">
        <v>1445</v>
      </c>
      <c r="C1927" s="1">
        <v>0</v>
      </c>
      <c r="D1927" s="1">
        <v>0</v>
      </c>
      <c r="E1927" s="17">
        <f t="shared" ref="E1927:E1990" si="30">+IFERROR(D1927/C1927,0)</f>
        <v>0</v>
      </c>
      <c r="F1927" s="8">
        <v>0</v>
      </c>
      <c r="G1927" s="8">
        <v>0</v>
      </c>
      <c r="H1927" s="8">
        <v>0</v>
      </c>
    </row>
    <row r="1928" spans="1:8" x14ac:dyDescent="0.25">
      <c r="A1928" s="9">
        <v>547</v>
      </c>
      <c r="B1928" t="s">
        <v>415</v>
      </c>
      <c r="C1928" s="1">
        <v>0</v>
      </c>
      <c r="D1928" s="1">
        <v>0</v>
      </c>
      <c r="E1928" s="17">
        <f t="shared" si="30"/>
        <v>0</v>
      </c>
      <c r="F1928" s="8">
        <v>0</v>
      </c>
      <c r="G1928" s="8">
        <v>0</v>
      </c>
      <c r="H1928" s="8">
        <v>0</v>
      </c>
    </row>
    <row r="1929" spans="1:8" x14ac:dyDescent="0.25">
      <c r="A1929" s="9">
        <v>428</v>
      </c>
      <c r="B1929" t="s">
        <v>1357</v>
      </c>
      <c r="C1929" s="1">
        <v>0</v>
      </c>
      <c r="D1929" s="1">
        <v>0</v>
      </c>
      <c r="E1929" s="17">
        <f t="shared" si="30"/>
        <v>0</v>
      </c>
      <c r="F1929" s="8">
        <v>0</v>
      </c>
      <c r="G1929" s="8">
        <v>0</v>
      </c>
      <c r="H1929" s="8">
        <v>0</v>
      </c>
    </row>
    <row r="1930" spans="1:8" x14ac:dyDescent="0.25">
      <c r="A1930" s="9">
        <v>549</v>
      </c>
      <c r="B1930" t="s">
        <v>1507</v>
      </c>
      <c r="C1930" s="1">
        <v>0</v>
      </c>
      <c r="D1930" s="1">
        <v>0</v>
      </c>
      <c r="E1930" s="17">
        <f t="shared" si="30"/>
        <v>0</v>
      </c>
      <c r="F1930" s="8">
        <v>0</v>
      </c>
      <c r="G1930" s="8">
        <v>0</v>
      </c>
      <c r="H1930" s="8">
        <v>0</v>
      </c>
    </row>
    <row r="1931" spans="1:8" x14ac:dyDescent="0.25">
      <c r="A1931" s="9">
        <v>429</v>
      </c>
      <c r="B1931" t="s">
        <v>2011</v>
      </c>
      <c r="C1931" s="1">
        <v>0</v>
      </c>
      <c r="D1931" s="1">
        <v>0</v>
      </c>
      <c r="E1931" s="17">
        <f t="shared" si="30"/>
        <v>0</v>
      </c>
      <c r="F1931" s="8">
        <v>0</v>
      </c>
      <c r="G1931" s="8">
        <v>0</v>
      </c>
      <c r="H1931" s="8">
        <v>0</v>
      </c>
    </row>
    <row r="1932" spans="1:8" x14ac:dyDescent="0.25">
      <c r="A1932" s="9">
        <v>310</v>
      </c>
      <c r="B1932" t="s">
        <v>514</v>
      </c>
      <c r="C1932" s="1">
        <v>349</v>
      </c>
      <c r="D1932" s="1">
        <v>0</v>
      </c>
      <c r="E1932" s="17">
        <f t="shared" si="30"/>
        <v>0</v>
      </c>
      <c r="F1932" s="8">
        <v>0</v>
      </c>
      <c r="G1932" s="8">
        <v>0</v>
      </c>
      <c r="H1932" s="8">
        <v>0</v>
      </c>
    </row>
    <row r="1933" spans="1:8" x14ac:dyDescent="0.25">
      <c r="A1933" s="9">
        <v>430</v>
      </c>
      <c r="B1933" t="s">
        <v>2017</v>
      </c>
      <c r="C1933" s="1">
        <v>0</v>
      </c>
      <c r="D1933" s="1">
        <v>0</v>
      </c>
      <c r="E1933" s="17">
        <f t="shared" si="30"/>
        <v>0</v>
      </c>
      <c r="F1933" s="8">
        <v>0</v>
      </c>
      <c r="G1933" s="8">
        <v>0</v>
      </c>
      <c r="H1933" s="8">
        <v>0</v>
      </c>
    </row>
    <row r="1934" spans="1:8" x14ac:dyDescent="0.25">
      <c r="A1934" s="9">
        <v>298</v>
      </c>
      <c r="B1934" t="s">
        <v>601</v>
      </c>
      <c r="C1934" s="1">
        <v>0</v>
      </c>
      <c r="D1934" s="1">
        <v>0</v>
      </c>
      <c r="E1934" s="17">
        <f t="shared" si="30"/>
        <v>0</v>
      </c>
      <c r="F1934" s="8">
        <v>0</v>
      </c>
      <c r="G1934" s="8">
        <v>0</v>
      </c>
      <c r="H1934" s="8">
        <v>0</v>
      </c>
    </row>
    <row r="1935" spans="1:8" x14ac:dyDescent="0.25">
      <c r="A1935" s="9">
        <v>425</v>
      </c>
      <c r="B1935" t="s">
        <v>2046</v>
      </c>
      <c r="C1935" s="1">
        <v>0</v>
      </c>
      <c r="D1935" s="1">
        <v>0</v>
      </c>
      <c r="E1935" s="17">
        <f t="shared" si="30"/>
        <v>0</v>
      </c>
      <c r="F1935" s="8">
        <v>0</v>
      </c>
      <c r="G1935" s="8">
        <v>0</v>
      </c>
      <c r="H1935" s="8">
        <v>0</v>
      </c>
    </row>
    <row r="1936" spans="1:8" x14ac:dyDescent="0.25">
      <c r="A1936" s="9">
        <v>555</v>
      </c>
      <c r="B1936" t="s">
        <v>346</v>
      </c>
      <c r="C1936" s="1">
        <v>0</v>
      </c>
      <c r="D1936" s="1">
        <v>0</v>
      </c>
      <c r="E1936" s="17">
        <f t="shared" si="30"/>
        <v>0</v>
      </c>
      <c r="F1936" s="8">
        <v>0</v>
      </c>
      <c r="G1936" s="8">
        <v>0</v>
      </c>
      <c r="H1936" s="8">
        <v>0</v>
      </c>
    </row>
    <row r="1937" spans="1:8" x14ac:dyDescent="0.25">
      <c r="A1937" s="9">
        <v>418</v>
      </c>
      <c r="B1937" t="s">
        <v>2047</v>
      </c>
      <c r="C1937" s="1">
        <v>0</v>
      </c>
      <c r="D1937" s="1">
        <v>0</v>
      </c>
      <c r="E1937" s="17">
        <f t="shared" si="30"/>
        <v>0</v>
      </c>
      <c r="F1937" s="8">
        <v>0</v>
      </c>
      <c r="G1937" s="8">
        <v>0</v>
      </c>
      <c r="H1937" s="8">
        <v>0</v>
      </c>
    </row>
    <row r="1938" spans="1:8" x14ac:dyDescent="0.25">
      <c r="A1938" s="9">
        <v>557</v>
      </c>
      <c r="B1938" t="s">
        <v>1127</v>
      </c>
      <c r="C1938" s="1">
        <v>0</v>
      </c>
      <c r="D1938" s="1">
        <v>0</v>
      </c>
      <c r="E1938" s="17">
        <f t="shared" si="30"/>
        <v>0</v>
      </c>
      <c r="F1938" s="8">
        <v>0</v>
      </c>
      <c r="G1938" s="8">
        <v>0</v>
      </c>
      <c r="H1938" s="8">
        <v>0</v>
      </c>
    </row>
    <row r="1939" spans="1:8" x14ac:dyDescent="0.25">
      <c r="A1939" s="9">
        <v>419</v>
      </c>
      <c r="B1939" t="s">
        <v>750</v>
      </c>
      <c r="C1939" s="1">
        <v>0</v>
      </c>
      <c r="D1939" s="1">
        <v>0</v>
      </c>
      <c r="E1939" s="17">
        <f t="shared" si="30"/>
        <v>0</v>
      </c>
      <c r="F1939" s="8">
        <v>0</v>
      </c>
      <c r="G1939" s="8">
        <v>0</v>
      </c>
      <c r="H1939" s="8">
        <v>0</v>
      </c>
    </row>
    <row r="1940" spans="1:8" x14ac:dyDescent="0.25">
      <c r="A1940" s="9">
        <v>420</v>
      </c>
      <c r="B1940" t="s">
        <v>1512</v>
      </c>
      <c r="C1940" s="1">
        <v>0</v>
      </c>
      <c r="D1940" s="1">
        <v>0</v>
      </c>
      <c r="E1940" s="17">
        <f t="shared" si="30"/>
        <v>0</v>
      </c>
      <c r="F1940" s="8">
        <v>0</v>
      </c>
      <c r="G1940" s="8">
        <v>0</v>
      </c>
      <c r="H1940" s="8">
        <v>0</v>
      </c>
    </row>
    <row r="1941" spans="1:8" x14ac:dyDescent="0.25">
      <c r="A1941" s="9">
        <v>147</v>
      </c>
      <c r="B1941" t="s">
        <v>2092</v>
      </c>
      <c r="C1941" s="1">
        <v>0</v>
      </c>
      <c r="D1941" s="1">
        <v>0</v>
      </c>
      <c r="E1941" s="17">
        <f t="shared" si="30"/>
        <v>0</v>
      </c>
      <c r="F1941" s="8">
        <v>0</v>
      </c>
      <c r="G1941" s="8">
        <v>0</v>
      </c>
      <c r="H1941" s="8">
        <v>0</v>
      </c>
    </row>
    <row r="1942" spans="1:8" x14ac:dyDescent="0.25">
      <c r="A1942" s="9">
        <v>212</v>
      </c>
      <c r="B1942" t="s">
        <v>249</v>
      </c>
      <c r="C1942" s="1">
        <v>1538</v>
      </c>
      <c r="D1942" s="1">
        <v>0</v>
      </c>
      <c r="E1942" s="17">
        <f t="shared" si="30"/>
        <v>0</v>
      </c>
      <c r="F1942" s="8">
        <v>0</v>
      </c>
      <c r="G1942" s="8">
        <v>0</v>
      </c>
      <c r="H1942" s="8">
        <v>0</v>
      </c>
    </row>
    <row r="1943" spans="1:8" x14ac:dyDescent="0.25">
      <c r="A1943" s="9">
        <v>179</v>
      </c>
      <c r="B1943" t="s">
        <v>803</v>
      </c>
      <c r="C1943" s="1">
        <v>0</v>
      </c>
      <c r="D1943" s="1">
        <v>0</v>
      </c>
      <c r="E1943" s="17">
        <f t="shared" si="30"/>
        <v>0</v>
      </c>
      <c r="F1943" s="8">
        <v>0</v>
      </c>
      <c r="G1943" s="8">
        <v>0</v>
      </c>
      <c r="H1943" s="8">
        <v>0</v>
      </c>
    </row>
    <row r="1944" spans="1:8" x14ac:dyDescent="0.25">
      <c r="A1944" s="9">
        <v>16</v>
      </c>
      <c r="B1944" t="s">
        <v>853</v>
      </c>
      <c r="C1944" s="1">
        <v>0</v>
      </c>
      <c r="D1944" s="1">
        <v>0</v>
      </c>
      <c r="E1944" s="17">
        <f t="shared" si="30"/>
        <v>0</v>
      </c>
      <c r="F1944" s="8">
        <v>0</v>
      </c>
      <c r="G1944" s="8">
        <v>0</v>
      </c>
      <c r="H1944" s="8">
        <v>0</v>
      </c>
    </row>
    <row r="1945" spans="1:8" x14ac:dyDescent="0.25">
      <c r="A1945" s="9">
        <v>12</v>
      </c>
      <c r="B1945" t="s">
        <v>1602</v>
      </c>
      <c r="C1945" s="1">
        <v>0</v>
      </c>
      <c r="D1945" s="1">
        <v>0</v>
      </c>
      <c r="E1945" s="17">
        <f t="shared" si="30"/>
        <v>0</v>
      </c>
      <c r="F1945" s="8">
        <v>0</v>
      </c>
      <c r="G1945" s="8">
        <v>0</v>
      </c>
      <c r="H1945" s="8">
        <v>0</v>
      </c>
    </row>
    <row r="1946" spans="1:8" x14ac:dyDescent="0.25">
      <c r="A1946" s="9">
        <v>17</v>
      </c>
      <c r="B1946" t="s">
        <v>1026</v>
      </c>
      <c r="C1946" s="1">
        <v>0</v>
      </c>
      <c r="D1946" s="1">
        <v>0</v>
      </c>
      <c r="E1946" s="17">
        <f t="shared" si="30"/>
        <v>0</v>
      </c>
      <c r="F1946" s="8">
        <v>0</v>
      </c>
      <c r="G1946" s="8">
        <v>0</v>
      </c>
      <c r="H1946" s="8">
        <v>0</v>
      </c>
    </row>
    <row r="1947" spans="1:8" x14ac:dyDescent="0.25">
      <c r="A1947" s="9">
        <v>163</v>
      </c>
      <c r="B1947" t="s">
        <v>2105</v>
      </c>
      <c r="C1947" s="1">
        <v>0</v>
      </c>
      <c r="D1947" s="1">
        <v>0</v>
      </c>
      <c r="E1947" s="17">
        <f t="shared" si="30"/>
        <v>0</v>
      </c>
      <c r="F1947" s="8">
        <v>0</v>
      </c>
      <c r="G1947" s="8">
        <v>0</v>
      </c>
      <c r="H1947" s="8">
        <v>0</v>
      </c>
    </row>
    <row r="1948" spans="1:8" x14ac:dyDescent="0.25">
      <c r="A1948" s="9">
        <v>18</v>
      </c>
      <c r="B1948" t="s">
        <v>1431</v>
      </c>
      <c r="C1948" s="1">
        <v>0</v>
      </c>
      <c r="D1948" s="1">
        <v>0</v>
      </c>
      <c r="E1948" s="17">
        <f t="shared" si="30"/>
        <v>0</v>
      </c>
      <c r="F1948" s="8">
        <v>0</v>
      </c>
      <c r="G1948" s="8">
        <v>0</v>
      </c>
      <c r="H1948" s="8">
        <v>0</v>
      </c>
    </row>
    <row r="1949" spans="1:8" x14ac:dyDescent="0.25">
      <c r="A1949" s="9">
        <v>195</v>
      </c>
      <c r="B1949" t="s">
        <v>1451</v>
      </c>
      <c r="C1949" s="1">
        <v>0</v>
      </c>
      <c r="D1949" s="1">
        <v>0</v>
      </c>
      <c r="E1949" s="17">
        <f t="shared" si="30"/>
        <v>0</v>
      </c>
      <c r="F1949" s="8">
        <v>0</v>
      </c>
      <c r="G1949" s="8">
        <v>0</v>
      </c>
      <c r="H1949" s="8">
        <v>0</v>
      </c>
    </row>
    <row r="1950" spans="1:8" x14ac:dyDescent="0.25">
      <c r="A1950" s="9">
        <v>19</v>
      </c>
      <c r="B1950" t="s">
        <v>2053</v>
      </c>
      <c r="C1950" s="1">
        <v>0</v>
      </c>
      <c r="D1950" s="1">
        <v>0</v>
      </c>
      <c r="E1950" s="17">
        <f t="shared" si="30"/>
        <v>0</v>
      </c>
      <c r="F1950" s="8">
        <v>0</v>
      </c>
      <c r="G1950" s="8">
        <v>0</v>
      </c>
      <c r="H1950" s="8">
        <v>0</v>
      </c>
    </row>
    <row r="1951" spans="1:8" x14ac:dyDescent="0.25">
      <c r="A1951" s="9">
        <v>14</v>
      </c>
      <c r="B1951" t="s">
        <v>765</v>
      </c>
      <c r="C1951" s="1">
        <v>0</v>
      </c>
      <c r="D1951" s="1">
        <v>0</v>
      </c>
      <c r="E1951" s="17">
        <f t="shared" si="30"/>
        <v>0</v>
      </c>
      <c r="F1951" s="8">
        <v>0</v>
      </c>
      <c r="G1951" s="8">
        <v>0</v>
      </c>
      <c r="H1951" s="8">
        <v>0</v>
      </c>
    </row>
    <row r="1952" spans="1:8" x14ac:dyDescent="0.25">
      <c r="A1952" s="9">
        <v>20</v>
      </c>
      <c r="B1952" t="s">
        <v>2061</v>
      </c>
      <c r="C1952" s="1">
        <v>0</v>
      </c>
      <c r="D1952" s="1">
        <v>0</v>
      </c>
      <c r="E1952" s="17">
        <f t="shared" si="30"/>
        <v>0</v>
      </c>
      <c r="F1952" s="8">
        <v>0</v>
      </c>
      <c r="G1952" s="8">
        <v>0</v>
      </c>
      <c r="H1952" s="8">
        <v>0</v>
      </c>
    </row>
    <row r="1953" spans="1:8" x14ac:dyDescent="0.25">
      <c r="A1953" s="9">
        <v>272</v>
      </c>
      <c r="B1953" t="s">
        <v>577</v>
      </c>
      <c r="C1953" s="1">
        <v>0</v>
      </c>
      <c r="D1953" s="1">
        <v>0</v>
      </c>
      <c r="E1953" s="17">
        <f t="shared" si="30"/>
        <v>0</v>
      </c>
      <c r="F1953" s="8">
        <v>0</v>
      </c>
      <c r="G1953" s="8">
        <v>0</v>
      </c>
      <c r="H1953" s="8">
        <v>0</v>
      </c>
    </row>
    <row r="1954" spans="1:8" x14ac:dyDescent="0.25">
      <c r="A1954" s="9">
        <v>21</v>
      </c>
      <c r="B1954" t="s">
        <v>2069</v>
      </c>
      <c r="C1954" s="1">
        <v>0</v>
      </c>
      <c r="D1954" s="1">
        <v>0</v>
      </c>
      <c r="E1954" s="17">
        <f t="shared" si="30"/>
        <v>0</v>
      </c>
      <c r="F1954" s="8">
        <v>0</v>
      </c>
      <c r="G1954" s="8">
        <v>0</v>
      </c>
      <c r="H1954" s="8">
        <v>0</v>
      </c>
    </row>
    <row r="1955" spans="1:8" x14ac:dyDescent="0.25">
      <c r="A1955" s="9">
        <v>155</v>
      </c>
      <c r="B1955" t="s">
        <v>2066</v>
      </c>
      <c r="C1955" s="1">
        <v>0</v>
      </c>
      <c r="D1955" s="1">
        <v>0</v>
      </c>
      <c r="E1955" s="17">
        <f t="shared" si="30"/>
        <v>0</v>
      </c>
      <c r="F1955" s="8">
        <v>0</v>
      </c>
      <c r="G1955" s="8">
        <v>0</v>
      </c>
      <c r="H1955" s="8">
        <v>0</v>
      </c>
    </row>
    <row r="1956" spans="1:8" x14ac:dyDescent="0.25">
      <c r="A1956" s="9">
        <v>22</v>
      </c>
      <c r="B1956" t="s">
        <v>1405</v>
      </c>
      <c r="C1956" s="1">
        <v>0</v>
      </c>
      <c r="D1956" s="1">
        <v>0</v>
      </c>
      <c r="E1956" s="17">
        <f t="shared" si="30"/>
        <v>0</v>
      </c>
      <c r="F1956" s="8">
        <v>0</v>
      </c>
      <c r="G1956" s="8">
        <v>0</v>
      </c>
      <c r="H1956" s="8">
        <v>0</v>
      </c>
    </row>
    <row r="1957" spans="1:8" x14ac:dyDescent="0.25">
      <c r="A1957" s="9">
        <v>171</v>
      </c>
      <c r="B1957" t="s">
        <v>2101</v>
      </c>
      <c r="C1957" s="1">
        <v>0</v>
      </c>
      <c r="D1957" s="1">
        <v>0</v>
      </c>
      <c r="E1957" s="17">
        <f t="shared" si="30"/>
        <v>0</v>
      </c>
      <c r="F1957" s="8">
        <v>0</v>
      </c>
      <c r="G1957" s="8">
        <v>0</v>
      </c>
      <c r="H1957" s="8">
        <v>0</v>
      </c>
    </row>
    <row r="1958" spans="1:8" x14ac:dyDescent="0.25">
      <c r="A1958" s="9">
        <v>23</v>
      </c>
      <c r="B1958" t="s">
        <v>1217</v>
      </c>
      <c r="C1958" s="1">
        <v>0</v>
      </c>
      <c r="D1958" s="1">
        <v>0</v>
      </c>
      <c r="E1958" s="17">
        <f t="shared" si="30"/>
        <v>0</v>
      </c>
      <c r="F1958" s="8">
        <v>0</v>
      </c>
      <c r="G1958" s="8">
        <v>0</v>
      </c>
      <c r="H1958" s="8">
        <v>0</v>
      </c>
    </row>
    <row r="1959" spans="1:8" x14ac:dyDescent="0.25">
      <c r="A1959" s="9">
        <v>187</v>
      </c>
      <c r="B1959" t="s">
        <v>1304</v>
      </c>
      <c r="C1959" s="1">
        <v>0</v>
      </c>
      <c r="D1959" s="1">
        <v>0</v>
      </c>
      <c r="E1959" s="17">
        <f t="shared" si="30"/>
        <v>0</v>
      </c>
      <c r="F1959" s="8">
        <v>0</v>
      </c>
      <c r="G1959" s="8">
        <v>0</v>
      </c>
      <c r="H1959" s="8">
        <v>0</v>
      </c>
    </row>
    <row r="1960" spans="1:8" x14ac:dyDescent="0.25">
      <c r="A1960" s="9">
        <v>24</v>
      </c>
      <c r="B1960" t="s">
        <v>625</v>
      </c>
      <c r="C1960" s="1">
        <v>0</v>
      </c>
      <c r="D1960" s="1">
        <v>0</v>
      </c>
      <c r="E1960" s="17">
        <f t="shared" si="30"/>
        <v>0</v>
      </c>
      <c r="F1960" s="8">
        <v>0</v>
      </c>
      <c r="G1960" s="8">
        <v>0</v>
      </c>
      <c r="H1960" s="8">
        <v>0</v>
      </c>
    </row>
    <row r="1961" spans="1:8" x14ac:dyDescent="0.25">
      <c r="A1961" s="9">
        <v>203</v>
      </c>
      <c r="B1961" t="s">
        <v>1540</v>
      </c>
      <c r="C1961" s="1">
        <v>0</v>
      </c>
      <c r="D1961" s="1">
        <v>0</v>
      </c>
      <c r="E1961" s="17">
        <f t="shared" si="30"/>
        <v>0</v>
      </c>
      <c r="F1961" s="8">
        <v>0</v>
      </c>
      <c r="G1961" s="8">
        <v>0</v>
      </c>
      <c r="H1961" s="8">
        <v>0</v>
      </c>
    </row>
    <row r="1962" spans="1:8" x14ac:dyDescent="0.25">
      <c r="A1962" s="9">
        <v>25</v>
      </c>
      <c r="B1962" t="s">
        <v>1256</v>
      </c>
      <c r="C1962" s="1">
        <v>0</v>
      </c>
      <c r="D1962" s="1">
        <v>0</v>
      </c>
      <c r="E1962" s="17">
        <f t="shared" si="30"/>
        <v>0</v>
      </c>
      <c r="F1962" s="8">
        <v>0</v>
      </c>
      <c r="G1962" s="8">
        <v>0</v>
      </c>
      <c r="H1962" s="8">
        <v>0</v>
      </c>
    </row>
    <row r="1963" spans="1:8" x14ac:dyDescent="0.25">
      <c r="A1963" s="9">
        <v>15</v>
      </c>
      <c r="B1963" t="s">
        <v>2100</v>
      </c>
      <c r="C1963" s="1">
        <v>0</v>
      </c>
      <c r="D1963" s="1">
        <v>0</v>
      </c>
      <c r="E1963" s="17">
        <f t="shared" si="30"/>
        <v>0</v>
      </c>
      <c r="F1963" s="8">
        <v>0</v>
      </c>
      <c r="G1963" s="8">
        <v>0</v>
      </c>
      <c r="H1963" s="8">
        <v>0</v>
      </c>
    </row>
    <row r="1964" spans="1:8" x14ac:dyDescent="0.25">
      <c r="A1964" s="9">
        <v>26</v>
      </c>
      <c r="B1964" t="s">
        <v>697</v>
      </c>
      <c r="C1964" s="1">
        <v>0</v>
      </c>
      <c r="D1964" s="1">
        <v>0</v>
      </c>
      <c r="E1964" s="17">
        <f t="shared" si="30"/>
        <v>0</v>
      </c>
      <c r="F1964" s="8">
        <v>0</v>
      </c>
      <c r="G1964" s="8">
        <v>0</v>
      </c>
      <c r="H1964" s="8">
        <v>0</v>
      </c>
    </row>
    <row r="1965" spans="1:8" x14ac:dyDescent="0.25">
      <c r="A1965" s="9">
        <v>243</v>
      </c>
      <c r="B1965" t="s">
        <v>523</v>
      </c>
      <c r="C1965" s="1">
        <v>0</v>
      </c>
      <c r="D1965" s="1">
        <v>0</v>
      </c>
      <c r="E1965" s="17">
        <f t="shared" si="30"/>
        <v>0</v>
      </c>
      <c r="F1965" s="8">
        <v>0</v>
      </c>
      <c r="G1965" s="8">
        <v>0</v>
      </c>
      <c r="H1965" s="8">
        <v>0</v>
      </c>
    </row>
    <row r="1966" spans="1:8" x14ac:dyDescent="0.25">
      <c r="A1966" s="9">
        <v>27</v>
      </c>
      <c r="B1966" t="s">
        <v>845</v>
      </c>
      <c r="C1966" s="1">
        <v>0</v>
      </c>
      <c r="D1966" s="1">
        <v>0</v>
      </c>
      <c r="E1966" s="17">
        <f t="shared" si="30"/>
        <v>0</v>
      </c>
      <c r="F1966" s="8">
        <v>0</v>
      </c>
      <c r="G1966" s="8">
        <v>0</v>
      </c>
      <c r="H1966" s="8">
        <v>0</v>
      </c>
    </row>
    <row r="1967" spans="1:8" x14ac:dyDescent="0.25">
      <c r="A1967" s="9">
        <v>261</v>
      </c>
      <c r="B1967" t="s">
        <v>1597</v>
      </c>
      <c r="C1967" s="1">
        <v>0</v>
      </c>
      <c r="D1967" s="1">
        <v>0</v>
      </c>
      <c r="E1967" s="17">
        <f t="shared" si="30"/>
        <v>0</v>
      </c>
      <c r="F1967" s="8">
        <v>0</v>
      </c>
      <c r="G1967" s="8">
        <v>0</v>
      </c>
      <c r="H1967" s="8">
        <v>0</v>
      </c>
    </row>
    <row r="1968" spans="1:8" x14ac:dyDescent="0.25">
      <c r="A1968" s="9">
        <v>28</v>
      </c>
      <c r="B1968" t="s">
        <v>1423</v>
      </c>
      <c r="C1968" s="1">
        <v>0</v>
      </c>
      <c r="D1968" s="1">
        <v>0</v>
      </c>
      <c r="E1968" s="17">
        <f t="shared" si="30"/>
        <v>0</v>
      </c>
      <c r="F1968" s="8">
        <v>0</v>
      </c>
      <c r="G1968" s="8">
        <v>0</v>
      </c>
      <c r="H1968" s="8">
        <v>0</v>
      </c>
    </row>
    <row r="1969" spans="1:8" x14ac:dyDescent="0.25">
      <c r="A1969" s="9">
        <v>143</v>
      </c>
      <c r="B1969" t="s">
        <v>1160</v>
      </c>
      <c r="C1969" s="1">
        <v>0</v>
      </c>
      <c r="D1969" s="1">
        <v>0</v>
      </c>
      <c r="E1969" s="17">
        <f t="shared" si="30"/>
        <v>0</v>
      </c>
      <c r="F1969" s="8">
        <v>0</v>
      </c>
      <c r="G1969" s="8">
        <v>0</v>
      </c>
      <c r="H1969" s="8">
        <v>0</v>
      </c>
    </row>
    <row r="1970" spans="1:8" x14ac:dyDescent="0.25">
      <c r="A1970" s="9">
        <v>29</v>
      </c>
      <c r="B1970" t="s">
        <v>1497</v>
      </c>
      <c r="C1970" s="1">
        <v>1124</v>
      </c>
      <c r="D1970" s="1">
        <v>0</v>
      </c>
      <c r="E1970" s="17">
        <f t="shared" si="30"/>
        <v>0</v>
      </c>
      <c r="F1970" s="8">
        <v>0</v>
      </c>
      <c r="G1970" s="8">
        <v>0</v>
      </c>
      <c r="H1970" s="8">
        <v>0.01</v>
      </c>
    </row>
    <row r="1971" spans="1:8" x14ac:dyDescent="0.25">
      <c r="A1971" s="9">
        <v>151</v>
      </c>
      <c r="B1971" t="s">
        <v>1542</v>
      </c>
      <c r="C1971" s="1">
        <v>0</v>
      </c>
      <c r="D1971" s="1">
        <v>0</v>
      </c>
      <c r="E1971" s="17">
        <f t="shared" si="30"/>
        <v>0</v>
      </c>
      <c r="F1971" s="8">
        <v>0</v>
      </c>
      <c r="G1971" s="8">
        <v>0</v>
      </c>
      <c r="H1971" s="8">
        <v>0</v>
      </c>
    </row>
    <row r="1972" spans="1:8" x14ac:dyDescent="0.25">
      <c r="A1972" s="9">
        <v>30</v>
      </c>
      <c r="B1972" t="s">
        <v>948</v>
      </c>
      <c r="C1972" s="1">
        <v>0</v>
      </c>
      <c r="D1972" s="1">
        <v>0</v>
      </c>
      <c r="E1972" s="17">
        <f t="shared" si="30"/>
        <v>0</v>
      </c>
      <c r="F1972" s="8">
        <v>0</v>
      </c>
      <c r="G1972" s="8">
        <v>0</v>
      </c>
      <c r="H1972" s="8">
        <v>0</v>
      </c>
    </row>
    <row r="1973" spans="1:8" x14ac:dyDescent="0.25">
      <c r="A1973" s="9">
        <v>159</v>
      </c>
      <c r="B1973" t="s">
        <v>1160</v>
      </c>
      <c r="C1973" s="1">
        <v>0</v>
      </c>
      <c r="D1973" s="1">
        <v>0</v>
      </c>
      <c r="E1973" s="17">
        <f t="shared" si="30"/>
        <v>0</v>
      </c>
      <c r="F1973" s="8">
        <v>0</v>
      </c>
      <c r="G1973" s="8">
        <v>0</v>
      </c>
      <c r="H1973" s="8">
        <v>0</v>
      </c>
    </row>
    <row r="1974" spans="1:8" x14ac:dyDescent="0.25">
      <c r="A1974" s="9">
        <v>31</v>
      </c>
      <c r="B1974" t="s">
        <v>2098</v>
      </c>
      <c r="C1974" s="1">
        <v>0</v>
      </c>
      <c r="D1974" s="1">
        <v>0</v>
      </c>
      <c r="E1974" s="17">
        <f t="shared" si="30"/>
        <v>0</v>
      </c>
      <c r="F1974" s="8">
        <v>0</v>
      </c>
      <c r="G1974" s="8">
        <v>0</v>
      </c>
      <c r="H1974" s="8">
        <v>0</v>
      </c>
    </row>
    <row r="1975" spans="1:8" x14ac:dyDescent="0.25">
      <c r="A1975" s="9">
        <v>167</v>
      </c>
      <c r="B1975" t="s">
        <v>2070</v>
      </c>
      <c r="C1975" s="1">
        <v>0</v>
      </c>
      <c r="D1975" s="1">
        <v>0</v>
      </c>
      <c r="E1975" s="17">
        <f t="shared" si="30"/>
        <v>0</v>
      </c>
      <c r="F1975" s="8">
        <v>0</v>
      </c>
      <c r="G1975" s="8">
        <v>0</v>
      </c>
      <c r="H1975" s="8">
        <v>0</v>
      </c>
    </row>
    <row r="1976" spans="1:8" x14ac:dyDescent="0.25">
      <c r="A1976" s="9">
        <v>32</v>
      </c>
      <c r="B1976" t="s">
        <v>1643</v>
      </c>
      <c r="C1976" s="1">
        <v>0</v>
      </c>
      <c r="D1976" s="1">
        <v>0</v>
      </c>
      <c r="E1976" s="17">
        <f t="shared" si="30"/>
        <v>0</v>
      </c>
      <c r="F1976" s="8">
        <v>0</v>
      </c>
      <c r="G1976" s="8">
        <v>0</v>
      </c>
      <c r="H1976" s="8">
        <v>0</v>
      </c>
    </row>
    <row r="1977" spans="1:8" x14ac:dyDescent="0.25">
      <c r="A1977" s="9">
        <v>175</v>
      </c>
      <c r="B1977" t="s">
        <v>1279</v>
      </c>
      <c r="C1977" s="1">
        <v>0</v>
      </c>
      <c r="D1977" s="1">
        <v>0</v>
      </c>
      <c r="E1977" s="17">
        <f t="shared" si="30"/>
        <v>0</v>
      </c>
      <c r="F1977" s="8">
        <v>0</v>
      </c>
      <c r="G1977" s="8">
        <v>0</v>
      </c>
      <c r="H1977" s="8">
        <v>0</v>
      </c>
    </row>
    <row r="1978" spans="1:8" x14ac:dyDescent="0.25">
      <c r="A1978" s="9">
        <v>33</v>
      </c>
      <c r="B1978" t="s">
        <v>970</v>
      </c>
      <c r="C1978" s="1">
        <v>0</v>
      </c>
      <c r="D1978" s="1">
        <v>0</v>
      </c>
      <c r="E1978" s="17">
        <f t="shared" si="30"/>
        <v>0</v>
      </c>
      <c r="F1978" s="8">
        <v>0</v>
      </c>
      <c r="G1978" s="8">
        <v>0</v>
      </c>
      <c r="H1978" s="8">
        <v>0</v>
      </c>
    </row>
    <row r="1979" spans="1:8" x14ac:dyDescent="0.25">
      <c r="A1979" s="9">
        <v>183</v>
      </c>
      <c r="B1979" t="s">
        <v>2135</v>
      </c>
      <c r="C1979" s="1">
        <v>0</v>
      </c>
      <c r="D1979" s="1">
        <v>0</v>
      </c>
      <c r="E1979" s="17">
        <f t="shared" si="30"/>
        <v>0</v>
      </c>
      <c r="F1979" s="8">
        <v>0</v>
      </c>
      <c r="G1979" s="8">
        <v>0</v>
      </c>
      <c r="H1979" s="8">
        <v>0</v>
      </c>
    </row>
    <row r="1980" spans="1:8" x14ac:dyDescent="0.25">
      <c r="A1980" s="9">
        <v>34</v>
      </c>
      <c r="B1980" t="s">
        <v>1141</v>
      </c>
      <c r="C1980" s="1">
        <v>0</v>
      </c>
      <c r="D1980" s="1">
        <v>0</v>
      </c>
      <c r="E1980" s="17">
        <f t="shared" si="30"/>
        <v>0</v>
      </c>
      <c r="F1980" s="8">
        <v>0</v>
      </c>
      <c r="G1980" s="8">
        <v>0</v>
      </c>
      <c r="H1980" s="8">
        <v>0</v>
      </c>
    </row>
    <row r="1981" spans="1:8" x14ac:dyDescent="0.25">
      <c r="A1981" s="9">
        <v>191</v>
      </c>
      <c r="B1981" t="s">
        <v>476</v>
      </c>
      <c r="C1981" s="1">
        <v>0</v>
      </c>
      <c r="D1981" s="1">
        <v>0</v>
      </c>
      <c r="E1981" s="17">
        <f t="shared" si="30"/>
        <v>0</v>
      </c>
      <c r="F1981" s="8">
        <v>0</v>
      </c>
      <c r="G1981" s="8">
        <v>0</v>
      </c>
      <c r="H1981" s="8">
        <v>0</v>
      </c>
    </row>
    <row r="1982" spans="1:8" x14ac:dyDescent="0.25">
      <c r="A1982" s="9">
        <v>35</v>
      </c>
      <c r="B1982" t="s">
        <v>811</v>
      </c>
      <c r="C1982" s="1">
        <v>0</v>
      </c>
      <c r="D1982" s="1">
        <v>0</v>
      </c>
      <c r="E1982" s="17">
        <f t="shared" si="30"/>
        <v>0</v>
      </c>
      <c r="F1982" s="8">
        <v>0</v>
      </c>
      <c r="G1982" s="8">
        <v>0</v>
      </c>
      <c r="H1982" s="8">
        <v>0</v>
      </c>
    </row>
    <row r="1983" spans="1:8" x14ac:dyDescent="0.25">
      <c r="A1983" s="9">
        <v>199</v>
      </c>
      <c r="B1983" t="s">
        <v>1578</v>
      </c>
      <c r="C1983" s="1">
        <v>0</v>
      </c>
      <c r="D1983" s="1">
        <v>0</v>
      </c>
      <c r="E1983" s="17">
        <f t="shared" si="30"/>
        <v>0</v>
      </c>
      <c r="F1983" s="8">
        <v>0</v>
      </c>
      <c r="G1983" s="8">
        <v>0</v>
      </c>
      <c r="H1983" s="8">
        <v>0</v>
      </c>
    </row>
    <row r="1984" spans="1:8" x14ac:dyDescent="0.25">
      <c r="A1984" s="9">
        <v>36</v>
      </c>
      <c r="B1984" t="s">
        <v>2119</v>
      </c>
      <c r="C1984" s="1">
        <v>0</v>
      </c>
      <c r="D1984" s="1">
        <v>0</v>
      </c>
      <c r="E1984" s="17">
        <f t="shared" si="30"/>
        <v>0</v>
      </c>
      <c r="F1984" s="8">
        <v>0</v>
      </c>
      <c r="G1984" s="8">
        <v>0</v>
      </c>
      <c r="H1984" s="8">
        <v>0</v>
      </c>
    </row>
    <row r="1985" spans="1:8" x14ac:dyDescent="0.25">
      <c r="A1985" s="9">
        <v>207</v>
      </c>
      <c r="B1985" t="s">
        <v>183</v>
      </c>
      <c r="C1985" s="1">
        <v>4017</v>
      </c>
      <c r="D1985" s="1">
        <v>0</v>
      </c>
      <c r="E1985" s="17">
        <f t="shared" si="30"/>
        <v>0</v>
      </c>
      <c r="F1985" s="8">
        <v>0</v>
      </c>
      <c r="G1985" s="8">
        <v>0</v>
      </c>
      <c r="H1985" s="8">
        <v>1</v>
      </c>
    </row>
    <row r="1986" spans="1:8" x14ac:dyDescent="0.25">
      <c r="A1986" s="9">
        <v>37</v>
      </c>
      <c r="B1986" t="s">
        <v>2116</v>
      </c>
      <c r="C1986" s="1">
        <v>0</v>
      </c>
      <c r="D1986" s="1">
        <v>0</v>
      </c>
      <c r="E1986" s="17">
        <f t="shared" si="30"/>
        <v>0</v>
      </c>
      <c r="F1986" s="8">
        <v>0</v>
      </c>
      <c r="G1986" s="8">
        <v>0</v>
      </c>
      <c r="H1986" s="8">
        <v>0</v>
      </c>
    </row>
    <row r="1987" spans="1:8" x14ac:dyDescent="0.25">
      <c r="A1987" s="9">
        <v>216</v>
      </c>
      <c r="B1987" t="s">
        <v>274</v>
      </c>
      <c r="C1987" s="1">
        <v>0</v>
      </c>
      <c r="D1987" s="1">
        <v>0</v>
      </c>
      <c r="E1987" s="17">
        <f t="shared" si="30"/>
        <v>0</v>
      </c>
      <c r="F1987" s="8">
        <v>0</v>
      </c>
      <c r="G1987" s="8">
        <v>0</v>
      </c>
      <c r="H1987" s="8">
        <v>0</v>
      </c>
    </row>
    <row r="1988" spans="1:8" x14ac:dyDescent="0.25">
      <c r="A1988" s="9">
        <v>38</v>
      </c>
      <c r="B1988" t="s">
        <v>642</v>
      </c>
      <c r="C1988" s="1">
        <v>0</v>
      </c>
      <c r="D1988" s="1">
        <v>0</v>
      </c>
      <c r="E1988" s="17">
        <f t="shared" si="30"/>
        <v>0</v>
      </c>
      <c r="F1988" s="8">
        <v>0</v>
      </c>
      <c r="G1988" s="8">
        <v>0</v>
      </c>
      <c r="H1988" s="8">
        <v>0</v>
      </c>
    </row>
    <row r="1989" spans="1:8" x14ac:dyDescent="0.25">
      <c r="A1989" s="9">
        <v>231</v>
      </c>
      <c r="B1989" t="s">
        <v>1649</v>
      </c>
      <c r="C1989" s="1">
        <v>0</v>
      </c>
      <c r="D1989" s="1">
        <v>0</v>
      </c>
      <c r="E1989" s="17">
        <f t="shared" si="30"/>
        <v>0</v>
      </c>
      <c r="F1989" s="8">
        <v>0</v>
      </c>
      <c r="G1989" s="8">
        <v>0</v>
      </c>
      <c r="H1989" s="8">
        <v>0</v>
      </c>
    </row>
    <row r="1990" spans="1:8" x14ac:dyDescent="0.25">
      <c r="A1990" s="9">
        <v>39</v>
      </c>
      <c r="B1990" t="s">
        <v>1624</v>
      </c>
      <c r="C1990" s="1">
        <v>0</v>
      </c>
      <c r="D1990" s="1">
        <v>0</v>
      </c>
      <c r="E1990" s="17">
        <f t="shared" si="30"/>
        <v>0</v>
      </c>
      <c r="F1990" s="8">
        <v>0</v>
      </c>
      <c r="G1990" s="8">
        <v>0</v>
      </c>
      <c r="H1990" s="8">
        <v>0</v>
      </c>
    </row>
    <row r="1991" spans="1:8" x14ac:dyDescent="0.25">
      <c r="A1991" s="9">
        <v>239</v>
      </c>
      <c r="B1991" t="s">
        <v>2087</v>
      </c>
      <c r="C1991" s="1">
        <v>0</v>
      </c>
      <c r="D1991" s="1">
        <v>0</v>
      </c>
      <c r="E1991" s="17">
        <f t="shared" ref="E1991:E2054" si="31">+IFERROR(D1991/C1991,0)</f>
        <v>0</v>
      </c>
      <c r="F1991" s="8">
        <v>0</v>
      </c>
      <c r="G1991" s="8">
        <v>0</v>
      </c>
      <c r="H1991" s="8">
        <v>0</v>
      </c>
    </row>
    <row r="1992" spans="1:8" x14ac:dyDescent="0.25">
      <c r="A1992" s="9">
        <v>40</v>
      </c>
      <c r="B1992" t="s">
        <v>2062</v>
      </c>
      <c r="C1992" s="1">
        <v>0</v>
      </c>
      <c r="D1992" s="1">
        <v>0</v>
      </c>
      <c r="E1992" s="17">
        <f t="shared" si="31"/>
        <v>0</v>
      </c>
      <c r="F1992" s="8">
        <v>0</v>
      </c>
      <c r="G1992" s="8">
        <v>0</v>
      </c>
      <c r="H1992" s="8">
        <v>0</v>
      </c>
    </row>
    <row r="1993" spans="1:8" x14ac:dyDescent="0.25">
      <c r="A1993" s="9">
        <v>247</v>
      </c>
      <c r="B1993" t="s">
        <v>1192</v>
      </c>
      <c r="C1993" s="1">
        <v>0</v>
      </c>
      <c r="D1993" s="1">
        <v>0</v>
      </c>
      <c r="E1993" s="17">
        <f t="shared" si="31"/>
        <v>0</v>
      </c>
      <c r="F1993" s="8">
        <v>0</v>
      </c>
      <c r="G1993" s="8">
        <v>0</v>
      </c>
      <c r="H1993" s="8">
        <v>0</v>
      </c>
    </row>
    <row r="1994" spans="1:8" x14ac:dyDescent="0.25">
      <c r="A1994" s="9">
        <v>41</v>
      </c>
      <c r="B1994" t="s">
        <v>1653</v>
      </c>
      <c r="C1994" s="1">
        <v>0</v>
      </c>
      <c r="D1994" s="1">
        <v>0</v>
      </c>
      <c r="E1994" s="17">
        <f t="shared" si="31"/>
        <v>0</v>
      </c>
      <c r="F1994" s="8">
        <v>0</v>
      </c>
      <c r="G1994" s="8">
        <v>0</v>
      </c>
      <c r="H1994" s="8">
        <v>0</v>
      </c>
    </row>
    <row r="1995" spans="1:8" x14ac:dyDescent="0.25">
      <c r="A1995" s="9">
        <v>257</v>
      </c>
      <c r="B1995" t="s">
        <v>1171</v>
      </c>
      <c r="C1995" s="1">
        <v>0</v>
      </c>
      <c r="D1995" s="1">
        <v>0</v>
      </c>
      <c r="E1995" s="17">
        <f t="shared" si="31"/>
        <v>0</v>
      </c>
      <c r="F1995" s="8">
        <v>0</v>
      </c>
      <c r="G1995" s="8">
        <v>0</v>
      </c>
      <c r="H1995" s="8">
        <v>0</v>
      </c>
    </row>
    <row r="1996" spans="1:8" x14ac:dyDescent="0.25">
      <c r="A1996" s="9">
        <v>42</v>
      </c>
      <c r="B1996" t="s">
        <v>887</v>
      </c>
      <c r="C1996" s="1">
        <v>648</v>
      </c>
      <c r="D1996" s="1">
        <v>0</v>
      </c>
      <c r="E1996" s="17">
        <f t="shared" si="31"/>
        <v>0</v>
      </c>
      <c r="F1996" s="8">
        <v>0</v>
      </c>
      <c r="G1996" s="8">
        <v>0</v>
      </c>
      <c r="H1996" s="8">
        <v>0</v>
      </c>
    </row>
    <row r="1997" spans="1:8" x14ac:dyDescent="0.25">
      <c r="A1997" s="9">
        <v>267</v>
      </c>
      <c r="B1997" t="s">
        <v>446</v>
      </c>
      <c r="C1997" s="1">
        <v>0</v>
      </c>
      <c r="D1997" s="1">
        <v>0</v>
      </c>
      <c r="E1997" s="17">
        <f t="shared" si="31"/>
        <v>0</v>
      </c>
      <c r="F1997" s="8">
        <v>0</v>
      </c>
      <c r="G1997" s="8">
        <v>0</v>
      </c>
      <c r="H1997" s="8">
        <v>0</v>
      </c>
    </row>
    <row r="1998" spans="1:8" x14ac:dyDescent="0.25">
      <c r="A1998" s="9">
        <v>43</v>
      </c>
      <c r="B1998" t="s">
        <v>896</v>
      </c>
      <c r="C1998" s="1">
        <v>0</v>
      </c>
      <c r="D1998" s="1">
        <v>0</v>
      </c>
      <c r="E1998" s="17">
        <f t="shared" si="31"/>
        <v>0</v>
      </c>
      <c r="F1998" s="8">
        <v>0</v>
      </c>
      <c r="G1998" s="8">
        <v>0</v>
      </c>
      <c r="H1998" s="8">
        <v>0</v>
      </c>
    </row>
    <row r="1999" spans="1:8" x14ac:dyDescent="0.25">
      <c r="A1999" s="9">
        <v>276</v>
      </c>
      <c r="B1999" t="s">
        <v>2115</v>
      </c>
      <c r="C1999" s="1">
        <v>0</v>
      </c>
      <c r="D1999" s="1">
        <v>0</v>
      </c>
      <c r="E1999" s="17">
        <f t="shared" si="31"/>
        <v>0</v>
      </c>
      <c r="F1999" s="8">
        <v>0</v>
      </c>
      <c r="G1999" s="8">
        <v>0</v>
      </c>
      <c r="H1999" s="8">
        <v>0</v>
      </c>
    </row>
    <row r="2000" spans="1:8" x14ac:dyDescent="0.25">
      <c r="A2000" s="9">
        <v>44</v>
      </c>
      <c r="B2000" t="s">
        <v>979</v>
      </c>
      <c r="C2000" s="1">
        <v>0</v>
      </c>
      <c r="D2000" s="1">
        <v>0</v>
      </c>
      <c r="E2000" s="17">
        <f t="shared" si="31"/>
        <v>0</v>
      </c>
      <c r="F2000" s="8">
        <v>0</v>
      </c>
      <c r="G2000" s="8">
        <v>0</v>
      </c>
      <c r="H2000" s="8">
        <v>0</v>
      </c>
    </row>
    <row r="2001" spans="1:8" x14ac:dyDescent="0.25">
      <c r="A2001" s="9">
        <v>145</v>
      </c>
      <c r="B2001" t="s">
        <v>2103</v>
      </c>
      <c r="C2001" s="1">
        <v>0</v>
      </c>
      <c r="D2001" s="1">
        <v>0</v>
      </c>
      <c r="E2001" s="17">
        <f t="shared" si="31"/>
        <v>0</v>
      </c>
      <c r="F2001" s="8">
        <v>0</v>
      </c>
      <c r="G2001" s="8">
        <v>0</v>
      </c>
      <c r="H2001" s="8">
        <v>0</v>
      </c>
    </row>
    <row r="2002" spans="1:8" x14ac:dyDescent="0.25">
      <c r="A2002" s="9">
        <v>45</v>
      </c>
      <c r="B2002" t="s">
        <v>1201</v>
      </c>
      <c r="C2002" s="1">
        <v>628</v>
      </c>
      <c r="D2002" s="1">
        <v>0</v>
      </c>
      <c r="E2002" s="17">
        <f t="shared" si="31"/>
        <v>0</v>
      </c>
      <c r="F2002" s="8">
        <v>0</v>
      </c>
      <c r="G2002" s="8">
        <v>0</v>
      </c>
      <c r="H2002" s="8">
        <v>0</v>
      </c>
    </row>
    <row r="2003" spans="1:8" x14ac:dyDescent="0.25">
      <c r="A2003" s="9">
        <v>149</v>
      </c>
      <c r="B2003" t="s">
        <v>2111</v>
      </c>
      <c r="C2003" s="1">
        <v>0</v>
      </c>
      <c r="D2003" s="1">
        <v>0</v>
      </c>
      <c r="E2003" s="17">
        <f t="shared" si="31"/>
        <v>0</v>
      </c>
      <c r="F2003" s="8">
        <v>0</v>
      </c>
      <c r="G2003" s="8">
        <v>0</v>
      </c>
      <c r="H2003" s="8">
        <v>0</v>
      </c>
    </row>
    <row r="2004" spans="1:8" x14ac:dyDescent="0.25">
      <c r="A2004" s="9">
        <v>46</v>
      </c>
      <c r="B2004" t="s">
        <v>941</v>
      </c>
      <c r="C2004" s="1">
        <v>0</v>
      </c>
      <c r="D2004" s="1">
        <v>0</v>
      </c>
      <c r="E2004" s="17">
        <f t="shared" si="31"/>
        <v>0</v>
      </c>
      <c r="F2004" s="8">
        <v>0</v>
      </c>
      <c r="G2004" s="8">
        <v>0</v>
      </c>
      <c r="H2004" s="8">
        <v>0</v>
      </c>
    </row>
    <row r="2005" spans="1:8" x14ac:dyDescent="0.25">
      <c r="A2005" s="9">
        <v>6</v>
      </c>
      <c r="B2005" t="s">
        <v>1286</v>
      </c>
      <c r="C2005" s="1">
        <v>0</v>
      </c>
      <c r="D2005" s="1">
        <v>0</v>
      </c>
      <c r="E2005" s="17">
        <f t="shared" si="31"/>
        <v>0</v>
      </c>
      <c r="F2005" s="8">
        <v>0</v>
      </c>
      <c r="G2005" s="8">
        <v>0</v>
      </c>
      <c r="H2005" s="8">
        <v>0</v>
      </c>
    </row>
    <row r="2006" spans="1:8" x14ac:dyDescent="0.25">
      <c r="A2006" s="9">
        <v>13</v>
      </c>
      <c r="B2006" t="s">
        <v>1170</v>
      </c>
      <c r="C2006" s="1">
        <v>0</v>
      </c>
      <c r="D2006" s="1">
        <v>0</v>
      </c>
      <c r="E2006" s="17">
        <f t="shared" si="31"/>
        <v>0</v>
      </c>
      <c r="F2006" s="8">
        <v>0</v>
      </c>
      <c r="G2006" s="8">
        <v>0</v>
      </c>
      <c r="H2006" s="8">
        <v>0</v>
      </c>
    </row>
    <row r="2007" spans="1:8" x14ac:dyDescent="0.25">
      <c r="A2007" s="9">
        <v>157</v>
      </c>
      <c r="B2007" t="s">
        <v>2072</v>
      </c>
      <c r="C2007" s="1">
        <v>0</v>
      </c>
      <c r="D2007" s="1">
        <v>0</v>
      </c>
      <c r="E2007" s="17">
        <f t="shared" si="31"/>
        <v>0</v>
      </c>
      <c r="F2007" s="8">
        <v>0</v>
      </c>
      <c r="G2007" s="8">
        <v>0</v>
      </c>
      <c r="H2007" s="8">
        <v>0</v>
      </c>
    </row>
    <row r="2008" spans="1:8" x14ac:dyDescent="0.25">
      <c r="A2008" s="9">
        <v>48</v>
      </c>
      <c r="B2008" t="s">
        <v>996</v>
      </c>
      <c r="C2008" s="1">
        <v>0</v>
      </c>
      <c r="D2008" s="1">
        <v>0</v>
      </c>
      <c r="E2008" s="17">
        <f t="shared" si="31"/>
        <v>0</v>
      </c>
      <c r="F2008" s="8">
        <v>0</v>
      </c>
      <c r="G2008" s="8">
        <v>0</v>
      </c>
      <c r="H2008" s="8">
        <v>0</v>
      </c>
    </row>
    <row r="2009" spans="1:8" x14ac:dyDescent="0.25">
      <c r="A2009" s="9">
        <v>161</v>
      </c>
      <c r="B2009" t="s">
        <v>2094</v>
      </c>
      <c r="C2009" s="1">
        <v>0</v>
      </c>
      <c r="D2009" s="1">
        <v>0</v>
      </c>
      <c r="E2009" s="17">
        <f t="shared" si="31"/>
        <v>0</v>
      </c>
      <c r="F2009" s="8">
        <v>0</v>
      </c>
      <c r="G2009" s="8">
        <v>0</v>
      </c>
      <c r="H2009" s="8">
        <v>0</v>
      </c>
    </row>
    <row r="2010" spans="1:8" x14ac:dyDescent="0.25">
      <c r="A2010" s="9">
        <v>49</v>
      </c>
      <c r="B2010" t="s">
        <v>972</v>
      </c>
      <c r="C2010" s="1">
        <v>0</v>
      </c>
      <c r="D2010" s="1">
        <v>0</v>
      </c>
      <c r="E2010" s="17">
        <f t="shared" si="31"/>
        <v>0</v>
      </c>
      <c r="F2010" s="8">
        <v>0</v>
      </c>
      <c r="G2010" s="8">
        <v>0</v>
      </c>
      <c r="H2010" s="8">
        <v>0</v>
      </c>
    </row>
    <row r="2011" spans="1:8" x14ac:dyDescent="0.25">
      <c r="A2011" s="9">
        <v>165</v>
      </c>
      <c r="B2011" t="s">
        <v>1035</v>
      </c>
      <c r="C2011" s="1">
        <v>0</v>
      </c>
      <c r="D2011" s="1">
        <v>0</v>
      </c>
      <c r="E2011" s="17">
        <f t="shared" si="31"/>
        <v>0</v>
      </c>
      <c r="F2011" s="8">
        <v>0</v>
      </c>
      <c r="G2011" s="8">
        <v>0</v>
      </c>
      <c r="H2011" s="8">
        <v>0</v>
      </c>
    </row>
    <row r="2012" spans="1:8" x14ac:dyDescent="0.25">
      <c r="A2012" s="9">
        <v>50</v>
      </c>
      <c r="B2012" t="s">
        <v>1402</v>
      </c>
      <c r="C2012" s="1">
        <v>0</v>
      </c>
      <c r="D2012" s="1">
        <v>0</v>
      </c>
      <c r="E2012" s="17">
        <f t="shared" si="31"/>
        <v>0</v>
      </c>
      <c r="F2012" s="8">
        <v>0</v>
      </c>
      <c r="G2012" s="8">
        <v>0</v>
      </c>
      <c r="H2012" s="8">
        <v>0</v>
      </c>
    </row>
    <row r="2013" spans="1:8" x14ac:dyDescent="0.25">
      <c r="A2013" s="9">
        <v>169</v>
      </c>
      <c r="B2013" t="s">
        <v>929</v>
      </c>
      <c r="C2013" s="1">
        <v>0</v>
      </c>
      <c r="D2013" s="1">
        <v>0</v>
      </c>
      <c r="E2013" s="17">
        <f t="shared" si="31"/>
        <v>0</v>
      </c>
      <c r="F2013" s="8">
        <v>0</v>
      </c>
      <c r="G2013" s="8">
        <v>0</v>
      </c>
      <c r="H2013" s="8">
        <v>0</v>
      </c>
    </row>
    <row r="2014" spans="1:8" x14ac:dyDescent="0.25">
      <c r="A2014" s="9">
        <v>51</v>
      </c>
      <c r="B2014" t="s">
        <v>1655</v>
      </c>
      <c r="C2014" s="1">
        <v>0</v>
      </c>
      <c r="D2014" s="1">
        <v>0</v>
      </c>
      <c r="E2014" s="17">
        <f t="shared" si="31"/>
        <v>0</v>
      </c>
      <c r="F2014" s="8">
        <v>0</v>
      </c>
      <c r="G2014" s="8">
        <v>0</v>
      </c>
      <c r="H2014" s="8">
        <v>0</v>
      </c>
    </row>
    <row r="2015" spans="1:8" x14ac:dyDescent="0.25">
      <c r="A2015" s="9">
        <v>173</v>
      </c>
      <c r="B2015" t="s">
        <v>2108</v>
      </c>
      <c r="C2015" s="1">
        <v>0</v>
      </c>
      <c r="D2015" s="1">
        <v>0</v>
      </c>
      <c r="E2015" s="17">
        <f t="shared" si="31"/>
        <v>0</v>
      </c>
      <c r="F2015" s="8">
        <v>0</v>
      </c>
      <c r="G2015" s="8">
        <v>0</v>
      </c>
      <c r="H2015" s="8">
        <v>0</v>
      </c>
    </row>
    <row r="2016" spans="1:8" x14ac:dyDescent="0.25">
      <c r="A2016" s="9">
        <v>52</v>
      </c>
      <c r="B2016" t="s">
        <v>2000</v>
      </c>
      <c r="C2016" s="1">
        <v>0</v>
      </c>
      <c r="D2016" s="1">
        <v>0</v>
      </c>
      <c r="E2016" s="17">
        <f t="shared" si="31"/>
        <v>0</v>
      </c>
      <c r="F2016" s="8">
        <v>0</v>
      </c>
      <c r="G2016" s="8">
        <v>0</v>
      </c>
      <c r="H2016" s="8">
        <v>0</v>
      </c>
    </row>
    <row r="2017" spans="1:8" x14ac:dyDescent="0.25">
      <c r="A2017" s="9">
        <v>177</v>
      </c>
      <c r="B2017" t="s">
        <v>2109</v>
      </c>
      <c r="C2017" s="1">
        <v>0</v>
      </c>
      <c r="D2017" s="1">
        <v>0</v>
      </c>
      <c r="E2017" s="17">
        <f t="shared" si="31"/>
        <v>0</v>
      </c>
      <c r="F2017" s="8">
        <v>0</v>
      </c>
      <c r="G2017" s="8">
        <v>0</v>
      </c>
      <c r="H2017" s="8">
        <v>0</v>
      </c>
    </row>
    <row r="2018" spans="1:8" x14ac:dyDescent="0.25">
      <c r="A2018" s="9">
        <v>53</v>
      </c>
      <c r="B2018" t="s">
        <v>902</v>
      </c>
      <c r="C2018" s="1">
        <v>0</v>
      </c>
      <c r="D2018" s="1">
        <v>0</v>
      </c>
      <c r="E2018" s="17">
        <f t="shared" si="31"/>
        <v>0</v>
      </c>
      <c r="F2018" s="8">
        <v>0</v>
      </c>
      <c r="G2018" s="8">
        <v>0</v>
      </c>
      <c r="H2018" s="8">
        <v>0</v>
      </c>
    </row>
    <row r="2019" spans="1:8" x14ac:dyDescent="0.25">
      <c r="A2019" s="9">
        <v>181</v>
      </c>
      <c r="B2019" t="s">
        <v>1188</v>
      </c>
      <c r="C2019" s="1">
        <v>0</v>
      </c>
      <c r="D2019" s="1">
        <v>0</v>
      </c>
      <c r="E2019" s="17">
        <f t="shared" si="31"/>
        <v>0</v>
      </c>
      <c r="F2019" s="8">
        <v>0</v>
      </c>
      <c r="G2019" s="8">
        <v>0</v>
      </c>
      <c r="H2019" s="8">
        <v>0</v>
      </c>
    </row>
    <row r="2020" spans="1:8" x14ac:dyDescent="0.25">
      <c r="A2020" s="9">
        <v>54</v>
      </c>
      <c r="B2020" t="s">
        <v>860</v>
      </c>
      <c r="C2020" s="1">
        <v>0</v>
      </c>
      <c r="D2020" s="1">
        <v>0</v>
      </c>
      <c r="E2020" s="17">
        <f t="shared" si="31"/>
        <v>0</v>
      </c>
      <c r="F2020" s="8">
        <v>0</v>
      </c>
      <c r="G2020" s="8">
        <v>0</v>
      </c>
      <c r="H2020" s="8">
        <v>0</v>
      </c>
    </row>
    <row r="2021" spans="1:8" x14ac:dyDescent="0.25">
      <c r="A2021" s="9">
        <v>185</v>
      </c>
      <c r="B2021" t="s">
        <v>728</v>
      </c>
      <c r="C2021" s="1">
        <v>0</v>
      </c>
      <c r="D2021" s="1">
        <v>0</v>
      </c>
      <c r="E2021" s="17">
        <f t="shared" si="31"/>
        <v>0</v>
      </c>
      <c r="F2021" s="8">
        <v>0</v>
      </c>
      <c r="G2021" s="8">
        <v>0</v>
      </c>
      <c r="H2021" s="8">
        <v>0</v>
      </c>
    </row>
    <row r="2022" spans="1:8" x14ac:dyDescent="0.25">
      <c r="A2022" s="9">
        <v>55</v>
      </c>
      <c r="B2022" t="s">
        <v>986</v>
      </c>
      <c r="C2022" s="1">
        <v>0</v>
      </c>
      <c r="D2022" s="1">
        <v>0</v>
      </c>
      <c r="E2022" s="17">
        <f t="shared" si="31"/>
        <v>0</v>
      </c>
      <c r="F2022" s="8">
        <v>0</v>
      </c>
      <c r="G2022" s="8">
        <v>0</v>
      </c>
      <c r="H2022" s="8">
        <v>0</v>
      </c>
    </row>
    <row r="2023" spans="1:8" x14ac:dyDescent="0.25">
      <c r="A2023" s="9">
        <v>189</v>
      </c>
      <c r="B2023" t="s">
        <v>1352</v>
      </c>
      <c r="C2023" s="1">
        <v>0</v>
      </c>
      <c r="D2023" s="1">
        <v>0</v>
      </c>
      <c r="E2023" s="17">
        <f t="shared" si="31"/>
        <v>0</v>
      </c>
      <c r="F2023" s="8">
        <v>0</v>
      </c>
      <c r="G2023" s="8">
        <v>0</v>
      </c>
      <c r="H2023" s="8">
        <v>0</v>
      </c>
    </row>
    <row r="2024" spans="1:8" x14ac:dyDescent="0.25">
      <c r="A2024" s="9">
        <v>56</v>
      </c>
      <c r="B2024" t="s">
        <v>1420</v>
      </c>
      <c r="C2024" s="1">
        <v>216</v>
      </c>
      <c r="D2024" s="1">
        <v>0</v>
      </c>
      <c r="E2024" s="17">
        <f t="shared" si="31"/>
        <v>0</v>
      </c>
      <c r="F2024" s="8">
        <v>0</v>
      </c>
      <c r="G2024" s="8">
        <v>0</v>
      </c>
      <c r="H2024" s="8">
        <v>0</v>
      </c>
    </row>
    <row r="2025" spans="1:8" x14ac:dyDescent="0.25">
      <c r="A2025" s="9">
        <v>193</v>
      </c>
      <c r="B2025" t="s">
        <v>2057</v>
      </c>
      <c r="C2025" s="1">
        <v>0</v>
      </c>
      <c r="D2025" s="1">
        <v>0</v>
      </c>
      <c r="E2025" s="17">
        <f t="shared" si="31"/>
        <v>0</v>
      </c>
      <c r="F2025" s="8">
        <v>0</v>
      </c>
      <c r="G2025" s="8">
        <v>0</v>
      </c>
      <c r="H2025" s="8">
        <v>0</v>
      </c>
    </row>
    <row r="2026" spans="1:8" x14ac:dyDescent="0.25">
      <c r="A2026" s="9">
        <v>57</v>
      </c>
      <c r="B2026" t="s">
        <v>1008</v>
      </c>
      <c r="C2026" s="1">
        <v>0</v>
      </c>
      <c r="D2026" s="1">
        <v>0</v>
      </c>
      <c r="E2026" s="17">
        <f t="shared" si="31"/>
        <v>0</v>
      </c>
      <c r="F2026" s="8">
        <v>0</v>
      </c>
      <c r="G2026" s="8">
        <v>0</v>
      </c>
      <c r="H2026" s="8">
        <v>0</v>
      </c>
    </row>
    <row r="2027" spans="1:8" x14ac:dyDescent="0.25">
      <c r="A2027" s="9">
        <v>7</v>
      </c>
      <c r="B2027" t="s">
        <v>1369</v>
      </c>
      <c r="C2027" s="1">
        <v>0</v>
      </c>
      <c r="D2027" s="1">
        <v>0</v>
      </c>
      <c r="E2027" s="17">
        <f t="shared" si="31"/>
        <v>0</v>
      </c>
      <c r="F2027" s="8">
        <v>0</v>
      </c>
      <c r="G2027" s="8">
        <v>0</v>
      </c>
      <c r="H2027" s="8">
        <v>0</v>
      </c>
    </row>
    <row r="2028" spans="1:8" x14ac:dyDescent="0.25">
      <c r="A2028" s="9">
        <v>58</v>
      </c>
      <c r="B2028" t="s">
        <v>2093</v>
      </c>
      <c r="C2028" s="1">
        <v>0</v>
      </c>
      <c r="D2028" s="1">
        <v>0</v>
      </c>
      <c r="E2028" s="17">
        <f t="shared" si="31"/>
        <v>0</v>
      </c>
      <c r="F2028" s="8">
        <v>0</v>
      </c>
      <c r="G2028" s="8">
        <v>0</v>
      </c>
      <c r="H2028" s="8">
        <v>0</v>
      </c>
    </row>
    <row r="2029" spans="1:8" x14ac:dyDescent="0.25">
      <c r="A2029" s="9">
        <v>201</v>
      </c>
      <c r="B2029" t="s">
        <v>510</v>
      </c>
      <c r="C2029" s="1">
        <v>0</v>
      </c>
      <c r="D2029" s="1">
        <v>0</v>
      </c>
      <c r="E2029" s="17">
        <f t="shared" si="31"/>
        <v>0</v>
      </c>
      <c r="F2029" s="8">
        <v>0</v>
      </c>
      <c r="G2029" s="8">
        <v>0</v>
      </c>
      <c r="H2029" s="8">
        <v>0</v>
      </c>
    </row>
    <row r="2030" spans="1:8" x14ac:dyDescent="0.25">
      <c r="A2030" s="9">
        <v>59</v>
      </c>
      <c r="B2030" t="s">
        <v>451</v>
      </c>
      <c r="C2030" s="1">
        <v>135</v>
      </c>
      <c r="D2030" s="1">
        <v>0</v>
      </c>
      <c r="E2030" s="17">
        <f t="shared" si="31"/>
        <v>0</v>
      </c>
      <c r="F2030" s="8">
        <v>0</v>
      </c>
      <c r="G2030" s="8">
        <v>0</v>
      </c>
      <c r="H2030" s="8">
        <v>0</v>
      </c>
    </row>
    <row r="2031" spans="1:8" x14ac:dyDescent="0.25">
      <c r="A2031" s="9">
        <v>205</v>
      </c>
      <c r="B2031" t="s">
        <v>2076</v>
      </c>
      <c r="C2031" s="1">
        <v>0</v>
      </c>
      <c r="D2031" s="1">
        <v>0</v>
      </c>
      <c r="E2031" s="17">
        <f t="shared" si="31"/>
        <v>0</v>
      </c>
      <c r="F2031" s="8">
        <v>0</v>
      </c>
      <c r="G2031" s="8">
        <v>0</v>
      </c>
      <c r="H2031" s="8">
        <v>0</v>
      </c>
    </row>
    <row r="2032" spans="1:8" x14ac:dyDescent="0.25">
      <c r="A2032" s="9">
        <v>60</v>
      </c>
      <c r="B2032" t="s">
        <v>706</v>
      </c>
      <c r="C2032" s="1">
        <v>0</v>
      </c>
      <c r="D2032" s="1">
        <v>0</v>
      </c>
      <c r="E2032" s="17">
        <f t="shared" si="31"/>
        <v>0</v>
      </c>
      <c r="F2032" s="8">
        <v>0</v>
      </c>
      <c r="G2032" s="8">
        <v>0</v>
      </c>
      <c r="H2032" s="8">
        <v>0</v>
      </c>
    </row>
    <row r="2033" spans="1:8" x14ac:dyDescent="0.25">
      <c r="A2033" s="9">
        <v>209</v>
      </c>
      <c r="B2033" t="s">
        <v>1644</v>
      </c>
      <c r="C2033" s="1">
        <v>0</v>
      </c>
      <c r="D2033" s="1">
        <v>0</v>
      </c>
      <c r="E2033" s="17">
        <f t="shared" si="31"/>
        <v>0</v>
      </c>
      <c r="F2033" s="8">
        <v>0</v>
      </c>
      <c r="G2033" s="8">
        <v>0</v>
      </c>
      <c r="H2033" s="8">
        <v>0</v>
      </c>
    </row>
    <row r="2034" spans="1:8" x14ac:dyDescent="0.25">
      <c r="A2034" s="9">
        <v>61</v>
      </c>
      <c r="B2034" t="s">
        <v>1869</v>
      </c>
      <c r="C2034" s="1">
        <v>0</v>
      </c>
      <c r="D2034" s="1">
        <v>0</v>
      </c>
      <c r="E2034" s="17">
        <f t="shared" si="31"/>
        <v>0</v>
      </c>
      <c r="F2034" s="8">
        <v>0</v>
      </c>
      <c r="G2034" s="8">
        <v>0</v>
      </c>
      <c r="H2034" s="8">
        <v>0</v>
      </c>
    </row>
    <row r="2035" spans="1:8" x14ac:dyDescent="0.25">
      <c r="A2035" s="9">
        <v>214</v>
      </c>
      <c r="B2035" t="s">
        <v>336</v>
      </c>
      <c r="C2035" s="1">
        <v>0</v>
      </c>
      <c r="D2035" s="1">
        <v>0</v>
      </c>
      <c r="E2035" s="17">
        <f t="shared" si="31"/>
        <v>0</v>
      </c>
      <c r="F2035" s="8">
        <v>0</v>
      </c>
      <c r="G2035" s="8">
        <v>0</v>
      </c>
      <c r="H2035" s="8">
        <v>0</v>
      </c>
    </row>
    <row r="2036" spans="1:8" x14ac:dyDescent="0.25">
      <c r="A2036" s="9">
        <v>220</v>
      </c>
      <c r="B2036" t="s">
        <v>1143</v>
      </c>
      <c r="C2036" s="1">
        <v>0</v>
      </c>
      <c r="D2036" s="1">
        <v>0</v>
      </c>
      <c r="E2036" s="17">
        <f t="shared" si="31"/>
        <v>0</v>
      </c>
      <c r="F2036" s="8">
        <v>0</v>
      </c>
      <c r="G2036" s="8">
        <v>0</v>
      </c>
      <c r="H2036" s="8">
        <v>0</v>
      </c>
    </row>
    <row r="2037" spans="1:8" x14ac:dyDescent="0.25">
      <c r="A2037" s="9">
        <v>218</v>
      </c>
      <c r="B2037" t="s">
        <v>2095</v>
      </c>
      <c r="C2037" s="1">
        <v>0</v>
      </c>
      <c r="D2037" s="1">
        <v>0</v>
      </c>
      <c r="E2037" s="17">
        <f t="shared" si="31"/>
        <v>0</v>
      </c>
      <c r="F2037" s="8">
        <v>0</v>
      </c>
      <c r="G2037" s="8">
        <v>0</v>
      </c>
      <c r="H2037" s="8">
        <v>0</v>
      </c>
    </row>
    <row r="2038" spans="1:8" x14ac:dyDescent="0.25">
      <c r="A2038" s="9">
        <v>11</v>
      </c>
      <c r="B2038" t="s">
        <v>1522</v>
      </c>
      <c r="C2038" s="1">
        <v>0</v>
      </c>
      <c r="D2038" s="1">
        <v>0</v>
      </c>
      <c r="E2038" s="17">
        <f t="shared" si="31"/>
        <v>0</v>
      </c>
      <c r="F2038" s="8">
        <v>0</v>
      </c>
      <c r="G2038" s="8">
        <v>0</v>
      </c>
      <c r="H2038" s="8">
        <v>0</v>
      </c>
    </row>
    <row r="2039" spans="1:8" x14ac:dyDescent="0.25">
      <c r="A2039" s="9">
        <v>227</v>
      </c>
      <c r="B2039" t="s">
        <v>1514</v>
      </c>
      <c r="C2039" s="1">
        <v>0</v>
      </c>
      <c r="D2039" s="1">
        <v>0</v>
      </c>
      <c r="E2039" s="17">
        <f t="shared" si="31"/>
        <v>0</v>
      </c>
      <c r="F2039" s="8">
        <v>0</v>
      </c>
      <c r="G2039" s="8">
        <v>0</v>
      </c>
      <c r="H2039" s="8">
        <v>0</v>
      </c>
    </row>
    <row r="2040" spans="1:8" x14ac:dyDescent="0.25">
      <c r="A2040" s="9">
        <v>225</v>
      </c>
      <c r="B2040" t="s">
        <v>1611</v>
      </c>
      <c r="C2040" s="1">
        <v>0</v>
      </c>
      <c r="D2040" s="1">
        <v>0</v>
      </c>
      <c r="E2040" s="17">
        <f t="shared" si="31"/>
        <v>0</v>
      </c>
      <c r="F2040" s="8">
        <v>0</v>
      </c>
      <c r="G2040" s="8">
        <v>0</v>
      </c>
      <c r="H2040" s="8">
        <v>0</v>
      </c>
    </row>
    <row r="2041" spans="1:8" x14ac:dyDescent="0.25">
      <c r="A2041" s="9">
        <v>63</v>
      </c>
      <c r="B2041" t="s">
        <v>2074</v>
      </c>
      <c r="C2041" s="1">
        <v>0</v>
      </c>
      <c r="D2041" s="1">
        <v>0</v>
      </c>
      <c r="E2041" s="17">
        <f t="shared" si="31"/>
        <v>0</v>
      </c>
      <c r="F2041" s="8">
        <v>0</v>
      </c>
      <c r="G2041" s="8">
        <v>0</v>
      </c>
      <c r="H2041" s="8">
        <v>0</v>
      </c>
    </row>
    <row r="2042" spans="1:8" x14ac:dyDescent="0.25">
      <c r="A2042" s="9">
        <v>229</v>
      </c>
      <c r="B2042" t="s">
        <v>2113</v>
      </c>
      <c r="C2042" s="1">
        <v>0</v>
      </c>
      <c r="D2042" s="1">
        <v>0</v>
      </c>
      <c r="E2042" s="17">
        <f t="shared" si="31"/>
        <v>0</v>
      </c>
      <c r="F2042" s="8">
        <v>0</v>
      </c>
      <c r="G2042" s="8">
        <v>0</v>
      </c>
      <c r="H2042" s="8">
        <v>0</v>
      </c>
    </row>
    <row r="2043" spans="1:8" x14ac:dyDescent="0.25">
      <c r="A2043" s="9">
        <v>64</v>
      </c>
      <c r="B2043" t="s">
        <v>2073</v>
      </c>
      <c r="C2043" s="1">
        <v>0</v>
      </c>
      <c r="D2043" s="1">
        <v>0</v>
      </c>
      <c r="E2043" s="17">
        <f t="shared" si="31"/>
        <v>0</v>
      </c>
      <c r="F2043" s="8">
        <v>0</v>
      </c>
      <c r="G2043" s="8">
        <v>0</v>
      </c>
      <c r="H2043" s="8">
        <v>0</v>
      </c>
    </row>
    <row r="2044" spans="1:8" x14ac:dyDescent="0.25">
      <c r="A2044" s="9">
        <v>233</v>
      </c>
      <c r="B2044" t="s">
        <v>1546</v>
      </c>
      <c r="C2044" s="1">
        <v>714</v>
      </c>
      <c r="D2044" s="1">
        <v>0</v>
      </c>
      <c r="E2044" s="17">
        <f t="shared" si="31"/>
        <v>0</v>
      </c>
      <c r="F2044" s="8">
        <v>0</v>
      </c>
      <c r="G2044" s="8">
        <v>1</v>
      </c>
      <c r="H2044" s="8">
        <v>1</v>
      </c>
    </row>
    <row r="2045" spans="1:8" x14ac:dyDescent="0.25">
      <c r="A2045" s="9">
        <v>65</v>
      </c>
      <c r="B2045" t="s">
        <v>786</v>
      </c>
      <c r="C2045" s="1">
        <v>259</v>
      </c>
      <c r="D2045" s="1">
        <v>0</v>
      </c>
      <c r="E2045" s="17">
        <f t="shared" si="31"/>
        <v>0</v>
      </c>
      <c r="F2045" s="8">
        <v>0</v>
      </c>
      <c r="G2045" s="8">
        <v>0</v>
      </c>
      <c r="H2045" s="8">
        <v>0</v>
      </c>
    </row>
    <row r="2046" spans="1:8" x14ac:dyDescent="0.25">
      <c r="A2046" s="9">
        <v>237</v>
      </c>
      <c r="B2046" t="s">
        <v>386</v>
      </c>
      <c r="C2046" s="1">
        <v>0</v>
      </c>
      <c r="D2046" s="1">
        <v>0</v>
      </c>
      <c r="E2046" s="17">
        <f t="shared" si="31"/>
        <v>0</v>
      </c>
      <c r="F2046" s="8">
        <v>0</v>
      </c>
      <c r="G2046" s="8">
        <v>0</v>
      </c>
      <c r="H2046" s="8">
        <v>0</v>
      </c>
    </row>
    <row r="2047" spans="1:8" x14ac:dyDescent="0.25">
      <c r="A2047" s="9">
        <v>66</v>
      </c>
      <c r="B2047" t="s">
        <v>548</v>
      </c>
      <c r="C2047" s="1">
        <v>0</v>
      </c>
      <c r="D2047" s="1">
        <v>0</v>
      </c>
      <c r="E2047" s="17">
        <f t="shared" si="31"/>
        <v>0</v>
      </c>
      <c r="F2047" s="8">
        <v>0</v>
      </c>
      <c r="G2047" s="8">
        <v>0</v>
      </c>
      <c r="H2047" s="8">
        <v>0</v>
      </c>
    </row>
    <row r="2048" spans="1:8" x14ac:dyDescent="0.25">
      <c r="A2048" s="9">
        <v>241</v>
      </c>
      <c r="B2048" t="s">
        <v>2089</v>
      </c>
      <c r="C2048" s="1">
        <v>0</v>
      </c>
      <c r="D2048" s="1">
        <v>0</v>
      </c>
      <c r="E2048" s="17">
        <f t="shared" si="31"/>
        <v>0</v>
      </c>
      <c r="F2048" s="8">
        <v>0</v>
      </c>
      <c r="G2048" s="8">
        <v>0</v>
      </c>
      <c r="H2048" s="8">
        <v>0</v>
      </c>
    </row>
    <row r="2049" spans="1:8" x14ac:dyDescent="0.25">
      <c r="A2049" s="9">
        <v>67</v>
      </c>
      <c r="B2049" t="s">
        <v>945</v>
      </c>
      <c r="C2049" s="1">
        <v>0</v>
      </c>
      <c r="D2049" s="1">
        <v>0</v>
      </c>
      <c r="E2049" s="17">
        <f t="shared" si="31"/>
        <v>0</v>
      </c>
      <c r="F2049" s="8">
        <v>0</v>
      </c>
      <c r="G2049" s="8">
        <v>0</v>
      </c>
      <c r="H2049" s="8">
        <v>0</v>
      </c>
    </row>
    <row r="2050" spans="1:8" x14ac:dyDescent="0.25">
      <c r="A2050" s="9">
        <v>245</v>
      </c>
      <c r="B2050" t="s">
        <v>1587</v>
      </c>
      <c r="C2050" s="1">
        <v>0</v>
      </c>
      <c r="D2050" s="1">
        <v>0</v>
      </c>
      <c r="E2050" s="17">
        <f t="shared" si="31"/>
        <v>0</v>
      </c>
      <c r="F2050" s="8">
        <v>0</v>
      </c>
      <c r="G2050" s="8">
        <v>0</v>
      </c>
      <c r="H2050" s="8">
        <v>0</v>
      </c>
    </row>
    <row r="2051" spans="1:8" x14ac:dyDescent="0.25">
      <c r="A2051" s="9">
        <v>68</v>
      </c>
      <c r="B2051" t="s">
        <v>411</v>
      </c>
      <c r="C2051" s="1">
        <v>0</v>
      </c>
      <c r="D2051" s="1">
        <v>0</v>
      </c>
      <c r="E2051" s="17">
        <f t="shared" si="31"/>
        <v>0</v>
      </c>
      <c r="F2051" s="8">
        <v>0</v>
      </c>
      <c r="G2051" s="8">
        <v>0</v>
      </c>
      <c r="H2051" s="8">
        <v>0</v>
      </c>
    </row>
    <row r="2052" spans="1:8" x14ac:dyDescent="0.25">
      <c r="A2052" s="9">
        <v>249</v>
      </c>
      <c r="B2052" t="s">
        <v>1196</v>
      </c>
      <c r="C2052" s="1">
        <v>0</v>
      </c>
      <c r="D2052" s="1">
        <v>0</v>
      </c>
      <c r="E2052" s="17">
        <f t="shared" si="31"/>
        <v>0</v>
      </c>
      <c r="F2052" s="8">
        <v>0</v>
      </c>
      <c r="G2052" s="8">
        <v>0</v>
      </c>
      <c r="H2052" s="8">
        <v>0</v>
      </c>
    </row>
    <row r="2053" spans="1:8" x14ac:dyDescent="0.25">
      <c r="A2053" s="9">
        <v>251</v>
      </c>
      <c r="B2053" t="s">
        <v>732</v>
      </c>
      <c r="C2053" s="1">
        <v>0</v>
      </c>
      <c r="D2053" s="1">
        <v>0</v>
      </c>
      <c r="E2053" s="17">
        <f t="shared" si="31"/>
        <v>0</v>
      </c>
      <c r="F2053" s="8">
        <v>0</v>
      </c>
      <c r="G2053" s="8">
        <v>0</v>
      </c>
      <c r="H2053" s="8">
        <v>0</v>
      </c>
    </row>
    <row r="2054" spans="1:8" x14ac:dyDescent="0.25">
      <c r="A2054" s="9">
        <v>253</v>
      </c>
      <c r="B2054" t="s">
        <v>420</v>
      </c>
      <c r="C2054" s="1">
        <v>0</v>
      </c>
      <c r="D2054" s="1">
        <v>0</v>
      </c>
      <c r="E2054" s="17">
        <f t="shared" si="31"/>
        <v>0</v>
      </c>
      <c r="F2054" s="8">
        <v>0</v>
      </c>
      <c r="G2054" s="8">
        <v>0</v>
      </c>
      <c r="H2054" s="8">
        <v>0</v>
      </c>
    </row>
    <row r="2055" spans="1:8" x14ac:dyDescent="0.25">
      <c r="A2055" s="9">
        <v>255</v>
      </c>
      <c r="B2055" t="s">
        <v>2099</v>
      </c>
      <c r="C2055" s="1">
        <v>0</v>
      </c>
      <c r="D2055" s="1">
        <v>0</v>
      </c>
      <c r="E2055" s="17">
        <f t="shared" ref="E2055:E2118" si="32">+IFERROR(D2055/C2055,0)</f>
        <v>0</v>
      </c>
      <c r="F2055" s="8">
        <v>0</v>
      </c>
      <c r="G2055" s="8">
        <v>0</v>
      </c>
      <c r="H2055" s="8">
        <v>0</v>
      </c>
    </row>
    <row r="2056" spans="1:8" x14ac:dyDescent="0.25">
      <c r="A2056" s="9">
        <v>70</v>
      </c>
      <c r="B2056" t="s">
        <v>224</v>
      </c>
      <c r="C2056" s="1">
        <v>0</v>
      </c>
      <c r="D2056" s="1">
        <v>0</v>
      </c>
      <c r="E2056" s="17">
        <f t="shared" si="32"/>
        <v>0</v>
      </c>
      <c r="F2056" s="8">
        <v>0</v>
      </c>
      <c r="G2056" s="8">
        <v>1</v>
      </c>
      <c r="H2056" s="8">
        <v>1</v>
      </c>
    </row>
    <row r="2057" spans="1:8" x14ac:dyDescent="0.25">
      <c r="A2057" s="9">
        <v>259</v>
      </c>
      <c r="B2057" t="s">
        <v>2102</v>
      </c>
      <c r="C2057" s="1">
        <v>0</v>
      </c>
      <c r="D2057" s="1">
        <v>0</v>
      </c>
      <c r="E2057" s="17">
        <f t="shared" si="32"/>
        <v>0</v>
      </c>
      <c r="F2057" s="8">
        <v>0</v>
      </c>
      <c r="G2057" s="8">
        <v>0</v>
      </c>
      <c r="H2057" s="8">
        <v>0</v>
      </c>
    </row>
    <row r="2058" spans="1:8" x14ac:dyDescent="0.25">
      <c r="A2058" s="9">
        <v>71</v>
      </c>
      <c r="B2058" t="s">
        <v>727</v>
      </c>
      <c r="C2058" s="1">
        <v>0</v>
      </c>
      <c r="D2058" s="1">
        <v>0</v>
      </c>
      <c r="E2058" s="17">
        <f t="shared" si="32"/>
        <v>0</v>
      </c>
      <c r="F2058" s="8">
        <v>0</v>
      </c>
      <c r="G2058" s="8">
        <v>0</v>
      </c>
      <c r="H2058" s="8">
        <v>0</v>
      </c>
    </row>
    <row r="2059" spans="1:8" x14ac:dyDescent="0.25">
      <c r="A2059" s="9">
        <v>265</v>
      </c>
      <c r="B2059" t="s">
        <v>443</v>
      </c>
      <c r="C2059" s="1">
        <v>0</v>
      </c>
      <c r="D2059" s="1">
        <v>0</v>
      </c>
      <c r="E2059" s="17">
        <f t="shared" si="32"/>
        <v>0</v>
      </c>
      <c r="F2059" s="8">
        <v>0</v>
      </c>
      <c r="G2059" s="8">
        <v>0</v>
      </c>
      <c r="H2059" s="8">
        <v>0</v>
      </c>
    </row>
    <row r="2060" spans="1:8" x14ac:dyDescent="0.25">
      <c r="A2060" s="9">
        <v>72</v>
      </c>
      <c r="B2060" t="s">
        <v>858</v>
      </c>
      <c r="C2060" s="1">
        <v>0</v>
      </c>
      <c r="D2060" s="1">
        <v>0</v>
      </c>
      <c r="E2060" s="17">
        <f t="shared" si="32"/>
        <v>0</v>
      </c>
      <c r="F2060" s="8">
        <v>0</v>
      </c>
      <c r="G2060" s="8">
        <v>0</v>
      </c>
      <c r="H2060" s="8">
        <v>0</v>
      </c>
    </row>
    <row r="2061" spans="1:8" x14ac:dyDescent="0.25">
      <c r="A2061" s="9">
        <v>270</v>
      </c>
      <c r="B2061" t="s">
        <v>2110</v>
      </c>
      <c r="C2061" s="1">
        <v>0</v>
      </c>
      <c r="D2061" s="1">
        <v>0</v>
      </c>
      <c r="E2061" s="17">
        <f t="shared" si="32"/>
        <v>0</v>
      </c>
      <c r="F2061" s="8">
        <v>0</v>
      </c>
      <c r="G2061" s="8">
        <v>0</v>
      </c>
      <c r="H2061" s="8">
        <v>0</v>
      </c>
    </row>
    <row r="2062" spans="1:8" x14ac:dyDescent="0.25">
      <c r="A2062" s="9">
        <v>73</v>
      </c>
      <c r="B2062" t="s">
        <v>643</v>
      </c>
      <c r="C2062" s="1">
        <v>0</v>
      </c>
      <c r="D2062" s="1">
        <v>0</v>
      </c>
      <c r="E2062" s="17">
        <f t="shared" si="32"/>
        <v>0</v>
      </c>
      <c r="F2062" s="8">
        <v>0</v>
      </c>
      <c r="G2062" s="8">
        <v>0</v>
      </c>
      <c r="H2062" s="8">
        <v>0</v>
      </c>
    </row>
    <row r="2063" spans="1:8" x14ac:dyDescent="0.25">
      <c r="A2063" s="9">
        <v>274</v>
      </c>
      <c r="B2063" t="s">
        <v>534</v>
      </c>
      <c r="C2063" s="1">
        <v>0</v>
      </c>
      <c r="D2063" s="1">
        <v>0</v>
      </c>
      <c r="E2063" s="17">
        <f t="shared" si="32"/>
        <v>0</v>
      </c>
      <c r="F2063" s="8">
        <v>0</v>
      </c>
      <c r="G2063" s="8">
        <v>0</v>
      </c>
      <c r="H2063" s="8">
        <v>0</v>
      </c>
    </row>
    <row r="2064" spans="1:8" x14ac:dyDescent="0.25">
      <c r="A2064" s="9">
        <v>74</v>
      </c>
      <c r="B2064" t="s">
        <v>1069</v>
      </c>
      <c r="C2064" s="1">
        <v>0</v>
      </c>
      <c r="D2064" s="1">
        <v>0</v>
      </c>
      <c r="E2064" s="17">
        <f t="shared" si="32"/>
        <v>0</v>
      </c>
      <c r="F2064" s="8">
        <v>0</v>
      </c>
      <c r="G2064" s="8">
        <v>0</v>
      </c>
      <c r="H2064" s="8">
        <v>0</v>
      </c>
    </row>
    <row r="2065" spans="1:8" x14ac:dyDescent="0.25">
      <c r="A2065" s="9">
        <v>8</v>
      </c>
      <c r="B2065" t="s">
        <v>1082</v>
      </c>
      <c r="C2065" s="1">
        <v>0</v>
      </c>
      <c r="D2065" s="1">
        <v>0</v>
      </c>
      <c r="E2065" s="17">
        <f t="shared" si="32"/>
        <v>0</v>
      </c>
      <c r="F2065" s="8">
        <v>0</v>
      </c>
      <c r="G2065" s="8">
        <v>0</v>
      </c>
      <c r="H2065" s="8">
        <v>0</v>
      </c>
    </row>
    <row r="2066" spans="1:8" x14ac:dyDescent="0.25">
      <c r="A2066" s="9">
        <v>75</v>
      </c>
      <c r="B2066" t="s">
        <v>42</v>
      </c>
      <c r="C2066" s="1">
        <v>0</v>
      </c>
      <c r="D2066" s="1">
        <v>0</v>
      </c>
      <c r="E2066" s="17">
        <f t="shared" si="32"/>
        <v>0</v>
      </c>
      <c r="F2066" s="8">
        <v>0</v>
      </c>
      <c r="G2066" s="8">
        <v>0</v>
      </c>
      <c r="H2066" s="8">
        <v>0</v>
      </c>
    </row>
    <row r="2067" spans="1:8" x14ac:dyDescent="0.25">
      <c r="A2067" s="9">
        <v>144</v>
      </c>
      <c r="B2067" t="s">
        <v>2065</v>
      </c>
      <c r="C2067" s="1">
        <v>0</v>
      </c>
      <c r="D2067" s="1">
        <v>0</v>
      </c>
      <c r="E2067" s="17">
        <f t="shared" si="32"/>
        <v>0</v>
      </c>
      <c r="F2067" s="8">
        <v>0</v>
      </c>
      <c r="G2067" s="8">
        <v>0</v>
      </c>
      <c r="H2067" s="8">
        <v>0</v>
      </c>
    </row>
    <row r="2068" spans="1:8" x14ac:dyDescent="0.25">
      <c r="A2068" s="9">
        <v>76</v>
      </c>
      <c r="B2068" t="s">
        <v>2000</v>
      </c>
      <c r="C2068" s="1">
        <v>0</v>
      </c>
      <c r="D2068" s="1">
        <v>0</v>
      </c>
      <c r="E2068" s="17">
        <f t="shared" si="32"/>
        <v>0</v>
      </c>
      <c r="F2068" s="8">
        <v>0</v>
      </c>
      <c r="G2068" s="8">
        <v>0</v>
      </c>
      <c r="H2068" s="8">
        <v>0</v>
      </c>
    </row>
    <row r="2069" spans="1:8" x14ac:dyDescent="0.25">
      <c r="A2069" s="9">
        <v>146</v>
      </c>
      <c r="B2069" t="s">
        <v>1658</v>
      </c>
      <c r="C2069" s="1">
        <v>0</v>
      </c>
      <c r="D2069" s="1">
        <v>0</v>
      </c>
      <c r="E2069" s="17">
        <f t="shared" si="32"/>
        <v>0</v>
      </c>
      <c r="F2069" s="8">
        <v>0</v>
      </c>
      <c r="G2069" s="8">
        <v>0</v>
      </c>
      <c r="H2069" s="8">
        <v>0</v>
      </c>
    </row>
    <row r="2070" spans="1:8" x14ac:dyDescent="0.25">
      <c r="A2070" s="9">
        <v>77</v>
      </c>
      <c r="B2070" t="s">
        <v>1625</v>
      </c>
      <c r="C2070" s="1">
        <v>0</v>
      </c>
      <c r="D2070" s="1">
        <v>0</v>
      </c>
      <c r="E2070" s="17">
        <f t="shared" si="32"/>
        <v>0</v>
      </c>
      <c r="F2070" s="8">
        <v>0</v>
      </c>
      <c r="G2070" s="8">
        <v>0</v>
      </c>
      <c r="H2070" s="8">
        <v>0</v>
      </c>
    </row>
    <row r="2071" spans="1:8" x14ac:dyDescent="0.25">
      <c r="A2071" s="9">
        <v>148</v>
      </c>
      <c r="B2071" t="s">
        <v>2059</v>
      </c>
      <c r="C2071" s="1">
        <v>0</v>
      </c>
      <c r="D2071" s="1">
        <v>0</v>
      </c>
      <c r="E2071" s="17">
        <f t="shared" si="32"/>
        <v>0</v>
      </c>
      <c r="F2071" s="8">
        <v>0</v>
      </c>
      <c r="G2071" s="8">
        <v>0</v>
      </c>
      <c r="H2071" s="8">
        <v>0</v>
      </c>
    </row>
    <row r="2072" spans="1:8" x14ac:dyDescent="0.25">
      <c r="A2072" s="9">
        <v>78</v>
      </c>
      <c r="B2072" t="s">
        <v>2091</v>
      </c>
      <c r="C2072" s="1">
        <v>0</v>
      </c>
      <c r="D2072" s="1">
        <v>0</v>
      </c>
      <c r="E2072" s="17">
        <f t="shared" si="32"/>
        <v>0</v>
      </c>
      <c r="F2072" s="8">
        <v>0</v>
      </c>
      <c r="G2072" s="8">
        <v>0</v>
      </c>
      <c r="H2072" s="8">
        <v>0</v>
      </c>
    </row>
    <row r="2073" spans="1:8" x14ac:dyDescent="0.25">
      <c r="A2073" s="9">
        <v>150</v>
      </c>
      <c r="B2073" t="s">
        <v>212</v>
      </c>
      <c r="C2073" s="1">
        <v>1978</v>
      </c>
      <c r="D2073" s="1">
        <v>0</v>
      </c>
      <c r="E2073" s="17">
        <f t="shared" si="32"/>
        <v>0</v>
      </c>
      <c r="F2073" s="8">
        <v>0</v>
      </c>
      <c r="G2073" s="8">
        <v>0</v>
      </c>
      <c r="H2073" s="8">
        <v>1</v>
      </c>
    </row>
    <row r="2074" spans="1:8" x14ac:dyDescent="0.25">
      <c r="A2074" s="9">
        <v>79</v>
      </c>
      <c r="B2074" t="s">
        <v>876</v>
      </c>
      <c r="C2074" s="1">
        <v>0</v>
      </c>
      <c r="D2074" s="1">
        <v>0</v>
      </c>
      <c r="E2074" s="17">
        <f t="shared" si="32"/>
        <v>0</v>
      </c>
      <c r="F2074" s="8">
        <v>0</v>
      </c>
      <c r="G2074" s="8">
        <v>0</v>
      </c>
      <c r="H2074" s="8">
        <v>0</v>
      </c>
    </row>
    <row r="2075" spans="1:8" x14ac:dyDescent="0.25">
      <c r="A2075" s="9">
        <v>152</v>
      </c>
      <c r="B2075" t="s">
        <v>2077</v>
      </c>
      <c r="C2075" s="1">
        <v>0</v>
      </c>
      <c r="D2075" s="1">
        <v>0</v>
      </c>
      <c r="E2075" s="17">
        <f t="shared" si="32"/>
        <v>0</v>
      </c>
      <c r="F2075" s="8">
        <v>0</v>
      </c>
      <c r="G2075" s="8">
        <v>0</v>
      </c>
      <c r="H2075" s="8">
        <v>0</v>
      </c>
    </row>
    <row r="2076" spans="1:8" x14ac:dyDescent="0.25">
      <c r="A2076" s="9">
        <v>80</v>
      </c>
      <c r="B2076" t="s">
        <v>944</v>
      </c>
      <c r="C2076" s="1">
        <v>0</v>
      </c>
      <c r="D2076" s="1">
        <v>0</v>
      </c>
      <c r="E2076" s="17">
        <f t="shared" si="32"/>
        <v>0</v>
      </c>
      <c r="F2076" s="8">
        <v>0</v>
      </c>
      <c r="G2076" s="8">
        <v>0</v>
      </c>
      <c r="H2076" s="8">
        <v>0</v>
      </c>
    </row>
    <row r="2077" spans="1:8" x14ac:dyDescent="0.25">
      <c r="A2077" s="9">
        <v>154</v>
      </c>
      <c r="B2077" t="s">
        <v>1510</v>
      </c>
      <c r="C2077" s="1">
        <v>0</v>
      </c>
      <c r="D2077" s="1">
        <v>0</v>
      </c>
      <c r="E2077" s="17">
        <f t="shared" si="32"/>
        <v>0</v>
      </c>
      <c r="F2077" s="8">
        <v>0</v>
      </c>
      <c r="G2077" s="8">
        <v>0</v>
      </c>
      <c r="H2077" s="8">
        <v>0</v>
      </c>
    </row>
    <row r="2078" spans="1:8" x14ac:dyDescent="0.25">
      <c r="A2078" s="9">
        <v>81</v>
      </c>
      <c r="B2078" t="s">
        <v>2086</v>
      </c>
      <c r="C2078" s="1">
        <v>0</v>
      </c>
      <c r="D2078" s="1">
        <v>0</v>
      </c>
      <c r="E2078" s="17">
        <f t="shared" si="32"/>
        <v>0</v>
      </c>
      <c r="F2078" s="8">
        <v>0</v>
      </c>
      <c r="G2078" s="8">
        <v>0</v>
      </c>
      <c r="H2078" s="8">
        <v>0</v>
      </c>
    </row>
    <row r="2079" spans="1:8" x14ac:dyDescent="0.25">
      <c r="A2079" s="9">
        <v>156</v>
      </c>
      <c r="B2079" t="s">
        <v>976</v>
      </c>
      <c r="C2079" s="1">
        <v>0</v>
      </c>
      <c r="D2079" s="1">
        <v>0</v>
      </c>
      <c r="E2079" s="17">
        <f t="shared" si="32"/>
        <v>0</v>
      </c>
      <c r="F2079" s="8">
        <v>0</v>
      </c>
      <c r="G2079" s="8">
        <v>0</v>
      </c>
      <c r="H2079" s="8">
        <v>0</v>
      </c>
    </row>
    <row r="2080" spans="1:8" x14ac:dyDescent="0.25">
      <c r="A2080" s="9">
        <v>82</v>
      </c>
      <c r="B2080" t="s">
        <v>710</v>
      </c>
      <c r="C2080" s="1">
        <v>0</v>
      </c>
      <c r="D2080" s="1">
        <v>0</v>
      </c>
      <c r="E2080" s="17">
        <f t="shared" si="32"/>
        <v>0</v>
      </c>
      <c r="F2080" s="8">
        <v>0</v>
      </c>
      <c r="G2080" s="8">
        <v>0</v>
      </c>
      <c r="H2080" s="8">
        <v>0</v>
      </c>
    </row>
    <row r="2081" spans="1:8" x14ac:dyDescent="0.25">
      <c r="A2081" s="9">
        <v>158</v>
      </c>
      <c r="B2081" t="s">
        <v>599</v>
      </c>
      <c r="C2081" s="1">
        <v>0</v>
      </c>
      <c r="D2081" s="1">
        <v>0</v>
      </c>
      <c r="E2081" s="17">
        <f t="shared" si="32"/>
        <v>0</v>
      </c>
      <c r="F2081" s="8">
        <v>0</v>
      </c>
      <c r="G2081" s="8">
        <v>0</v>
      </c>
      <c r="H2081" s="8">
        <v>0</v>
      </c>
    </row>
    <row r="2082" spans="1:8" x14ac:dyDescent="0.25">
      <c r="A2082" s="9">
        <v>83</v>
      </c>
      <c r="B2082" t="s">
        <v>1648</v>
      </c>
      <c r="C2082" s="1">
        <v>0</v>
      </c>
      <c r="D2082" s="1">
        <v>0</v>
      </c>
      <c r="E2082" s="17">
        <f t="shared" si="32"/>
        <v>0</v>
      </c>
      <c r="F2082" s="8">
        <v>0</v>
      </c>
      <c r="G2082" s="8">
        <v>0</v>
      </c>
      <c r="H2082" s="8">
        <v>0</v>
      </c>
    </row>
    <row r="2083" spans="1:8" x14ac:dyDescent="0.25">
      <c r="A2083" s="9">
        <v>160</v>
      </c>
      <c r="B2083" t="s">
        <v>2088</v>
      </c>
      <c r="C2083" s="1">
        <v>0</v>
      </c>
      <c r="D2083" s="1">
        <v>0</v>
      </c>
      <c r="E2083" s="17">
        <f t="shared" si="32"/>
        <v>0</v>
      </c>
      <c r="F2083" s="8">
        <v>0</v>
      </c>
      <c r="G2083" s="8">
        <v>0</v>
      </c>
      <c r="H2083" s="8">
        <v>0</v>
      </c>
    </row>
    <row r="2084" spans="1:8" x14ac:dyDescent="0.25">
      <c r="A2084" s="9">
        <v>9</v>
      </c>
      <c r="B2084" t="s">
        <v>1525</v>
      </c>
      <c r="C2084" s="1">
        <v>0</v>
      </c>
      <c r="D2084" s="1">
        <v>0</v>
      </c>
      <c r="E2084" s="17">
        <f t="shared" si="32"/>
        <v>0</v>
      </c>
      <c r="F2084" s="8">
        <v>0</v>
      </c>
      <c r="G2084" s="8">
        <v>0</v>
      </c>
      <c r="H2084" s="8">
        <v>0</v>
      </c>
    </row>
    <row r="2085" spans="1:8" x14ac:dyDescent="0.25">
      <c r="A2085" s="9">
        <v>162</v>
      </c>
      <c r="B2085" t="s">
        <v>1592</v>
      </c>
      <c r="C2085" s="1">
        <v>0</v>
      </c>
      <c r="D2085" s="1">
        <v>0</v>
      </c>
      <c r="E2085" s="17">
        <f t="shared" si="32"/>
        <v>0</v>
      </c>
      <c r="F2085" s="8">
        <v>0</v>
      </c>
      <c r="G2085" s="8">
        <v>0</v>
      </c>
      <c r="H2085" s="8">
        <v>0</v>
      </c>
    </row>
    <row r="2086" spans="1:8" x14ac:dyDescent="0.25">
      <c r="A2086" s="9">
        <v>85</v>
      </c>
      <c r="B2086" t="s">
        <v>2063</v>
      </c>
      <c r="C2086" s="1">
        <v>0</v>
      </c>
      <c r="D2086" s="1">
        <v>0</v>
      </c>
      <c r="E2086" s="17">
        <f t="shared" si="32"/>
        <v>0</v>
      </c>
      <c r="F2086" s="8">
        <v>0</v>
      </c>
      <c r="G2086" s="8">
        <v>0</v>
      </c>
      <c r="H2086" s="8">
        <v>0</v>
      </c>
    </row>
    <row r="2087" spans="1:8" x14ac:dyDescent="0.25">
      <c r="A2087" s="9">
        <v>164</v>
      </c>
      <c r="B2087" t="s">
        <v>1635</v>
      </c>
      <c r="C2087" s="1">
        <v>0</v>
      </c>
      <c r="D2087" s="1">
        <v>0</v>
      </c>
      <c r="E2087" s="17">
        <f t="shared" si="32"/>
        <v>0</v>
      </c>
      <c r="F2087" s="8">
        <v>0</v>
      </c>
      <c r="G2087" s="8">
        <v>0</v>
      </c>
      <c r="H2087" s="8">
        <v>0</v>
      </c>
    </row>
    <row r="2088" spans="1:8" x14ac:dyDescent="0.25">
      <c r="A2088" s="9">
        <v>86</v>
      </c>
      <c r="B2088" t="s">
        <v>1677</v>
      </c>
      <c r="C2088" s="1">
        <v>0</v>
      </c>
      <c r="D2088" s="1">
        <v>0</v>
      </c>
      <c r="E2088" s="17">
        <f t="shared" si="32"/>
        <v>0</v>
      </c>
      <c r="F2088" s="8">
        <v>0</v>
      </c>
      <c r="G2088" s="8">
        <v>0</v>
      </c>
      <c r="H2088" s="8">
        <v>0</v>
      </c>
    </row>
    <row r="2089" spans="1:8" x14ac:dyDescent="0.25">
      <c r="A2089" s="9">
        <v>166</v>
      </c>
      <c r="B2089" t="s">
        <v>2121</v>
      </c>
      <c r="C2089" s="1">
        <v>0</v>
      </c>
      <c r="D2089" s="1">
        <v>0</v>
      </c>
      <c r="E2089" s="17">
        <f t="shared" si="32"/>
        <v>0</v>
      </c>
      <c r="F2089" s="8">
        <v>0</v>
      </c>
      <c r="G2089" s="8">
        <v>0</v>
      </c>
      <c r="H2089" s="8">
        <v>0</v>
      </c>
    </row>
    <row r="2090" spans="1:8" x14ac:dyDescent="0.25">
      <c r="A2090" s="9">
        <v>87</v>
      </c>
      <c r="B2090" t="s">
        <v>1563</v>
      </c>
      <c r="C2090" s="1">
        <v>0</v>
      </c>
      <c r="D2090" s="1">
        <v>0</v>
      </c>
      <c r="E2090" s="17">
        <f t="shared" si="32"/>
        <v>0</v>
      </c>
      <c r="F2090" s="8">
        <v>0</v>
      </c>
      <c r="G2090" s="8">
        <v>0</v>
      </c>
      <c r="H2090" s="8">
        <v>0</v>
      </c>
    </row>
    <row r="2091" spans="1:8" x14ac:dyDescent="0.25">
      <c r="A2091" s="9">
        <v>168</v>
      </c>
      <c r="B2091" t="s">
        <v>469</v>
      </c>
      <c r="C2091" s="1">
        <v>0</v>
      </c>
      <c r="D2091" s="1">
        <v>0</v>
      </c>
      <c r="E2091" s="17">
        <f t="shared" si="32"/>
        <v>0</v>
      </c>
      <c r="F2091" s="8">
        <v>0</v>
      </c>
      <c r="G2091" s="8">
        <v>0</v>
      </c>
      <c r="H2091" s="8">
        <v>0</v>
      </c>
    </row>
    <row r="2092" spans="1:8" x14ac:dyDescent="0.25">
      <c r="A2092" s="9">
        <v>88</v>
      </c>
      <c r="B2092" t="s">
        <v>1212</v>
      </c>
      <c r="C2092" s="1">
        <v>0</v>
      </c>
      <c r="D2092" s="1">
        <v>0</v>
      </c>
      <c r="E2092" s="17">
        <f t="shared" si="32"/>
        <v>0</v>
      </c>
      <c r="F2092" s="8">
        <v>0</v>
      </c>
      <c r="G2092" s="8">
        <v>0</v>
      </c>
      <c r="H2092" s="8">
        <v>0</v>
      </c>
    </row>
    <row r="2093" spans="1:8" x14ac:dyDescent="0.25">
      <c r="A2093" s="9">
        <v>170</v>
      </c>
      <c r="B2093" t="s">
        <v>1199</v>
      </c>
      <c r="C2093" s="1">
        <v>0</v>
      </c>
      <c r="D2093" s="1">
        <v>0</v>
      </c>
      <c r="E2093" s="17">
        <f t="shared" si="32"/>
        <v>0</v>
      </c>
      <c r="F2093" s="8">
        <v>0</v>
      </c>
      <c r="G2093" s="8">
        <v>0</v>
      </c>
      <c r="H2093" s="8">
        <v>0</v>
      </c>
    </row>
    <row r="2094" spans="1:8" x14ac:dyDescent="0.25">
      <c r="A2094" s="9">
        <v>89</v>
      </c>
      <c r="B2094" t="s">
        <v>1068</v>
      </c>
      <c r="C2094" s="1">
        <v>0</v>
      </c>
      <c r="D2094" s="1">
        <v>0</v>
      </c>
      <c r="E2094" s="17">
        <f t="shared" si="32"/>
        <v>0</v>
      </c>
      <c r="F2094" s="8">
        <v>0</v>
      </c>
      <c r="G2094" s="8">
        <v>0</v>
      </c>
      <c r="H2094" s="8">
        <v>0</v>
      </c>
    </row>
    <row r="2095" spans="1:8" x14ac:dyDescent="0.25">
      <c r="A2095" s="9">
        <v>172</v>
      </c>
      <c r="B2095" t="s">
        <v>2104</v>
      </c>
      <c r="C2095" s="1">
        <v>0</v>
      </c>
      <c r="D2095" s="1">
        <v>0</v>
      </c>
      <c r="E2095" s="17">
        <f t="shared" si="32"/>
        <v>0</v>
      </c>
      <c r="F2095" s="8">
        <v>0</v>
      </c>
      <c r="G2095" s="8">
        <v>0</v>
      </c>
      <c r="H2095" s="8">
        <v>0</v>
      </c>
    </row>
    <row r="2096" spans="1:8" x14ac:dyDescent="0.25">
      <c r="A2096" s="9">
        <v>90</v>
      </c>
      <c r="B2096" t="s">
        <v>1616</v>
      </c>
      <c r="C2096" s="1">
        <v>0</v>
      </c>
      <c r="D2096" s="1">
        <v>0</v>
      </c>
      <c r="E2096" s="17">
        <f t="shared" si="32"/>
        <v>0</v>
      </c>
      <c r="F2096" s="8">
        <v>0</v>
      </c>
      <c r="G2096" s="8">
        <v>0</v>
      </c>
      <c r="H2096" s="8">
        <v>0</v>
      </c>
    </row>
    <row r="2097" spans="1:8" x14ac:dyDescent="0.25">
      <c r="A2097" s="9">
        <v>174</v>
      </c>
      <c r="B2097" t="s">
        <v>1142</v>
      </c>
      <c r="C2097" s="1">
        <v>0</v>
      </c>
      <c r="D2097" s="1">
        <v>0</v>
      </c>
      <c r="E2097" s="17">
        <f t="shared" si="32"/>
        <v>0</v>
      </c>
      <c r="F2097" s="8">
        <v>0</v>
      </c>
      <c r="G2097" s="8">
        <v>0</v>
      </c>
      <c r="H2097" s="8">
        <v>0</v>
      </c>
    </row>
    <row r="2098" spans="1:8" x14ac:dyDescent="0.25">
      <c r="A2098" s="9">
        <v>91</v>
      </c>
      <c r="B2098" t="s">
        <v>2090</v>
      </c>
      <c r="C2098" s="1">
        <v>0</v>
      </c>
      <c r="D2098" s="1">
        <v>0</v>
      </c>
      <c r="E2098" s="17">
        <f t="shared" si="32"/>
        <v>0</v>
      </c>
      <c r="F2098" s="8">
        <v>0</v>
      </c>
      <c r="G2098" s="8">
        <v>0</v>
      </c>
      <c r="H2098" s="8">
        <v>0</v>
      </c>
    </row>
    <row r="2099" spans="1:8" x14ac:dyDescent="0.25">
      <c r="A2099" s="9">
        <v>176</v>
      </c>
      <c r="B2099" t="s">
        <v>1273</v>
      </c>
      <c r="C2099" s="1">
        <v>0</v>
      </c>
      <c r="D2099" s="1">
        <v>0</v>
      </c>
      <c r="E2099" s="17">
        <f t="shared" si="32"/>
        <v>0</v>
      </c>
      <c r="F2099" s="8">
        <v>0</v>
      </c>
      <c r="G2099" s="8">
        <v>0</v>
      </c>
      <c r="H2099" s="8">
        <v>0</v>
      </c>
    </row>
    <row r="2100" spans="1:8" x14ac:dyDescent="0.25">
      <c r="A2100" s="9">
        <v>92</v>
      </c>
      <c r="B2100" t="s">
        <v>928</v>
      </c>
      <c r="C2100" s="1">
        <v>0</v>
      </c>
      <c r="D2100" s="1">
        <v>0</v>
      </c>
      <c r="E2100" s="17">
        <f t="shared" si="32"/>
        <v>0</v>
      </c>
      <c r="F2100" s="8">
        <v>0</v>
      </c>
      <c r="G2100" s="8">
        <v>0</v>
      </c>
      <c r="H2100" s="8">
        <v>0</v>
      </c>
    </row>
    <row r="2101" spans="1:8" x14ac:dyDescent="0.25">
      <c r="A2101" s="9">
        <v>178</v>
      </c>
      <c r="B2101" t="s">
        <v>1281</v>
      </c>
      <c r="C2101" s="1">
        <v>0</v>
      </c>
      <c r="D2101" s="1">
        <v>0</v>
      </c>
      <c r="E2101" s="17">
        <f t="shared" si="32"/>
        <v>0</v>
      </c>
      <c r="F2101" s="8">
        <v>0</v>
      </c>
      <c r="G2101" s="8">
        <v>0</v>
      </c>
      <c r="H2101" s="8">
        <v>0</v>
      </c>
    </row>
    <row r="2102" spans="1:8" x14ac:dyDescent="0.25">
      <c r="A2102" s="9">
        <v>93</v>
      </c>
      <c r="B2102" t="s">
        <v>1105</v>
      </c>
      <c r="C2102" s="1">
        <v>0</v>
      </c>
      <c r="D2102" s="1">
        <v>0</v>
      </c>
      <c r="E2102" s="17">
        <f t="shared" si="32"/>
        <v>0</v>
      </c>
      <c r="F2102" s="8">
        <v>0</v>
      </c>
      <c r="G2102" s="8">
        <v>0</v>
      </c>
      <c r="H2102" s="8">
        <v>0</v>
      </c>
    </row>
    <row r="2103" spans="1:8" x14ac:dyDescent="0.25">
      <c r="A2103" s="9">
        <v>180</v>
      </c>
      <c r="B2103" t="s">
        <v>2081</v>
      </c>
      <c r="C2103" s="1">
        <v>0</v>
      </c>
      <c r="D2103" s="1">
        <v>0</v>
      </c>
      <c r="E2103" s="17">
        <f t="shared" si="32"/>
        <v>0</v>
      </c>
      <c r="F2103" s="8">
        <v>0</v>
      </c>
      <c r="G2103" s="8">
        <v>0</v>
      </c>
      <c r="H2103" s="8">
        <v>0</v>
      </c>
    </row>
    <row r="2104" spans="1:8" x14ac:dyDescent="0.25">
      <c r="A2104" s="9">
        <v>94</v>
      </c>
      <c r="B2104" t="s">
        <v>1400</v>
      </c>
      <c r="C2104" s="1">
        <v>0</v>
      </c>
      <c r="D2104" s="1">
        <v>0</v>
      </c>
      <c r="E2104" s="17">
        <f t="shared" si="32"/>
        <v>0</v>
      </c>
      <c r="F2104" s="8">
        <v>0</v>
      </c>
      <c r="G2104" s="8">
        <v>0</v>
      </c>
      <c r="H2104" s="8">
        <v>0</v>
      </c>
    </row>
    <row r="2105" spans="1:8" x14ac:dyDescent="0.25">
      <c r="A2105" s="9">
        <v>182</v>
      </c>
      <c r="B2105" t="s">
        <v>1333</v>
      </c>
      <c r="C2105" s="1">
        <v>0</v>
      </c>
      <c r="D2105" s="1">
        <v>0</v>
      </c>
      <c r="E2105" s="17">
        <f t="shared" si="32"/>
        <v>0</v>
      </c>
      <c r="F2105" s="8">
        <v>0</v>
      </c>
      <c r="G2105" s="8">
        <v>0</v>
      </c>
      <c r="H2105" s="8">
        <v>0</v>
      </c>
    </row>
    <row r="2106" spans="1:8" x14ac:dyDescent="0.25">
      <c r="A2106" s="9">
        <v>95</v>
      </c>
      <c r="B2106" t="s">
        <v>1149</v>
      </c>
      <c r="C2106" s="1">
        <v>0</v>
      </c>
      <c r="D2106" s="1">
        <v>0</v>
      </c>
      <c r="E2106" s="17">
        <f t="shared" si="32"/>
        <v>0</v>
      </c>
      <c r="F2106" s="8">
        <v>0</v>
      </c>
      <c r="G2106" s="8">
        <v>0</v>
      </c>
      <c r="H2106" s="8">
        <v>0</v>
      </c>
    </row>
    <row r="2107" spans="1:8" x14ac:dyDescent="0.25">
      <c r="A2107" s="9">
        <v>184</v>
      </c>
      <c r="B2107" t="s">
        <v>2060</v>
      </c>
      <c r="C2107" s="1">
        <v>0</v>
      </c>
      <c r="D2107" s="1">
        <v>0</v>
      </c>
      <c r="E2107" s="17">
        <f t="shared" si="32"/>
        <v>0</v>
      </c>
      <c r="F2107" s="8">
        <v>0</v>
      </c>
      <c r="G2107" s="8">
        <v>0</v>
      </c>
      <c r="H2107" s="8">
        <v>0</v>
      </c>
    </row>
    <row r="2108" spans="1:8" x14ac:dyDescent="0.25">
      <c r="A2108" s="9">
        <v>96</v>
      </c>
      <c r="B2108" t="s">
        <v>1637</v>
      </c>
      <c r="C2108" s="1">
        <v>0</v>
      </c>
      <c r="D2108" s="1">
        <v>0</v>
      </c>
      <c r="E2108" s="17">
        <f t="shared" si="32"/>
        <v>0</v>
      </c>
      <c r="F2108" s="8">
        <v>0</v>
      </c>
      <c r="G2108" s="8">
        <v>0</v>
      </c>
      <c r="H2108" s="8">
        <v>0</v>
      </c>
    </row>
    <row r="2109" spans="1:8" x14ac:dyDescent="0.25">
      <c r="A2109" s="9">
        <v>186</v>
      </c>
      <c r="B2109" t="s">
        <v>1408</v>
      </c>
      <c r="C2109" s="1">
        <v>0</v>
      </c>
      <c r="D2109" s="1">
        <v>0</v>
      </c>
      <c r="E2109" s="17">
        <f t="shared" si="32"/>
        <v>0</v>
      </c>
      <c r="F2109" s="8">
        <v>0</v>
      </c>
      <c r="G2109" s="8">
        <v>0</v>
      </c>
      <c r="H2109" s="8">
        <v>0</v>
      </c>
    </row>
    <row r="2110" spans="1:8" x14ac:dyDescent="0.25">
      <c r="A2110" s="9">
        <v>98</v>
      </c>
      <c r="B2110" t="s">
        <v>1144</v>
      </c>
      <c r="C2110" s="1">
        <v>360</v>
      </c>
      <c r="D2110" s="1">
        <v>0</v>
      </c>
      <c r="E2110" s="17">
        <f t="shared" si="32"/>
        <v>0</v>
      </c>
      <c r="F2110" s="8">
        <v>0</v>
      </c>
      <c r="G2110" s="8">
        <v>0</v>
      </c>
      <c r="H2110" s="8">
        <v>0</v>
      </c>
    </row>
    <row r="2111" spans="1:8" x14ac:dyDescent="0.25">
      <c r="A2111" s="9">
        <v>188</v>
      </c>
      <c r="B2111" t="s">
        <v>2117</v>
      </c>
      <c r="C2111" s="1">
        <v>0</v>
      </c>
      <c r="D2111" s="1">
        <v>0</v>
      </c>
      <c r="E2111" s="17">
        <f t="shared" si="32"/>
        <v>0</v>
      </c>
      <c r="F2111" s="8">
        <v>0</v>
      </c>
      <c r="G2111" s="8">
        <v>0</v>
      </c>
      <c r="H2111" s="8">
        <v>0</v>
      </c>
    </row>
    <row r="2112" spans="1:8" x14ac:dyDescent="0.25">
      <c r="A2112" s="9">
        <v>99</v>
      </c>
      <c r="B2112" t="s">
        <v>1115</v>
      </c>
      <c r="C2112" s="1">
        <v>0</v>
      </c>
      <c r="D2112" s="1">
        <v>0</v>
      </c>
      <c r="E2112" s="17">
        <f t="shared" si="32"/>
        <v>0</v>
      </c>
      <c r="F2112" s="8">
        <v>0</v>
      </c>
      <c r="G2112" s="8">
        <v>0</v>
      </c>
      <c r="H2112" s="8">
        <v>0</v>
      </c>
    </row>
    <row r="2113" spans="1:8" x14ac:dyDescent="0.25">
      <c r="A2113" s="9">
        <v>190</v>
      </c>
      <c r="B2113" t="s">
        <v>2067</v>
      </c>
      <c r="C2113" s="1">
        <v>0</v>
      </c>
      <c r="D2113" s="1">
        <v>0</v>
      </c>
      <c r="E2113" s="17">
        <f t="shared" si="32"/>
        <v>0</v>
      </c>
      <c r="F2113" s="8">
        <v>0</v>
      </c>
      <c r="G2113" s="8">
        <v>0</v>
      </c>
      <c r="H2113" s="8">
        <v>0</v>
      </c>
    </row>
    <row r="2114" spans="1:8" x14ac:dyDescent="0.25">
      <c r="A2114" s="9">
        <v>100</v>
      </c>
      <c r="B2114" t="s">
        <v>2120</v>
      </c>
      <c r="C2114" s="1">
        <v>0</v>
      </c>
      <c r="D2114" s="1">
        <v>0</v>
      </c>
      <c r="E2114" s="17">
        <f t="shared" si="32"/>
        <v>0</v>
      </c>
      <c r="F2114" s="8">
        <v>0</v>
      </c>
      <c r="G2114" s="8">
        <v>0</v>
      </c>
      <c r="H2114" s="8">
        <v>0</v>
      </c>
    </row>
    <row r="2115" spans="1:8" x14ac:dyDescent="0.25">
      <c r="A2115" s="9">
        <v>192</v>
      </c>
      <c r="B2115" t="s">
        <v>327</v>
      </c>
      <c r="C2115" s="1">
        <v>920</v>
      </c>
      <c r="D2115" s="1">
        <v>0</v>
      </c>
      <c r="E2115" s="17">
        <f t="shared" si="32"/>
        <v>0</v>
      </c>
      <c r="F2115" s="8">
        <v>0</v>
      </c>
      <c r="G2115" s="8">
        <v>1</v>
      </c>
      <c r="H2115" s="8">
        <v>1</v>
      </c>
    </row>
    <row r="2116" spans="1:8" x14ac:dyDescent="0.25">
      <c r="A2116" s="9">
        <v>101</v>
      </c>
      <c r="B2116" t="s">
        <v>1561</v>
      </c>
      <c r="C2116" s="1">
        <v>0</v>
      </c>
      <c r="D2116" s="1">
        <v>0</v>
      </c>
      <c r="E2116" s="17">
        <f t="shared" si="32"/>
        <v>0</v>
      </c>
      <c r="F2116" s="8">
        <v>0</v>
      </c>
      <c r="G2116" s="8">
        <v>0</v>
      </c>
      <c r="H2116" s="8">
        <v>0</v>
      </c>
    </row>
    <row r="2117" spans="1:8" x14ac:dyDescent="0.25">
      <c r="A2117" s="9">
        <v>194</v>
      </c>
      <c r="B2117" t="s">
        <v>279</v>
      </c>
      <c r="C2117" s="1">
        <v>1986</v>
      </c>
      <c r="D2117" s="1">
        <v>0</v>
      </c>
      <c r="E2117" s="17">
        <f t="shared" si="32"/>
        <v>0</v>
      </c>
      <c r="F2117" s="8">
        <v>0</v>
      </c>
      <c r="G2117" s="8">
        <v>0</v>
      </c>
      <c r="H2117" s="8">
        <v>0</v>
      </c>
    </row>
    <row r="2118" spans="1:8" x14ac:dyDescent="0.25">
      <c r="A2118" s="9">
        <v>102</v>
      </c>
      <c r="B2118" t="s">
        <v>760</v>
      </c>
      <c r="C2118" s="1">
        <v>0</v>
      </c>
      <c r="D2118" s="1">
        <v>0</v>
      </c>
      <c r="E2118" s="17">
        <f t="shared" si="32"/>
        <v>0</v>
      </c>
      <c r="F2118" s="8">
        <v>0</v>
      </c>
      <c r="G2118" s="8">
        <v>0</v>
      </c>
      <c r="H2118" s="8">
        <v>0</v>
      </c>
    </row>
    <row r="2119" spans="1:8" x14ac:dyDescent="0.25">
      <c r="A2119" s="9">
        <v>196</v>
      </c>
      <c r="B2119" t="s">
        <v>1024</v>
      </c>
      <c r="C2119" s="1">
        <v>0</v>
      </c>
      <c r="D2119" s="1">
        <v>0</v>
      </c>
      <c r="E2119" s="17">
        <f t="shared" ref="E2119:E2182" si="33">+IFERROR(D2119/C2119,0)</f>
        <v>0</v>
      </c>
      <c r="F2119" s="8">
        <v>0</v>
      </c>
      <c r="G2119" s="8">
        <v>0</v>
      </c>
      <c r="H2119" s="8">
        <v>0</v>
      </c>
    </row>
    <row r="2120" spans="1:8" x14ac:dyDescent="0.25">
      <c r="A2120" s="9">
        <v>103</v>
      </c>
      <c r="B2120" t="s">
        <v>2058</v>
      </c>
      <c r="C2120" s="1">
        <v>0</v>
      </c>
      <c r="D2120" s="1">
        <v>0</v>
      </c>
      <c r="E2120" s="17">
        <f t="shared" si="33"/>
        <v>0</v>
      </c>
      <c r="F2120" s="8">
        <v>0</v>
      </c>
      <c r="G2120" s="8">
        <v>0</v>
      </c>
      <c r="H2120" s="8">
        <v>0</v>
      </c>
    </row>
    <row r="2121" spans="1:8" x14ac:dyDescent="0.25">
      <c r="A2121" s="9">
        <v>198</v>
      </c>
      <c r="B2121" t="s">
        <v>1442</v>
      </c>
      <c r="C2121" s="1">
        <v>0</v>
      </c>
      <c r="D2121" s="1">
        <v>0</v>
      </c>
      <c r="E2121" s="17">
        <f t="shared" si="33"/>
        <v>0</v>
      </c>
      <c r="F2121" s="8">
        <v>0</v>
      </c>
      <c r="G2121" s="8">
        <v>0</v>
      </c>
      <c r="H2121" s="8">
        <v>0</v>
      </c>
    </row>
    <row r="2122" spans="1:8" x14ac:dyDescent="0.25">
      <c r="A2122" s="9">
        <v>104</v>
      </c>
      <c r="B2122" t="s">
        <v>284</v>
      </c>
      <c r="C2122" s="1">
        <v>0</v>
      </c>
      <c r="D2122" s="1">
        <v>0</v>
      </c>
      <c r="E2122" s="17">
        <f t="shared" si="33"/>
        <v>0</v>
      </c>
      <c r="F2122" s="8">
        <v>0</v>
      </c>
      <c r="G2122" s="8">
        <v>0</v>
      </c>
      <c r="H2122" s="8">
        <v>0</v>
      </c>
    </row>
    <row r="2123" spans="1:8" x14ac:dyDescent="0.25">
      <c r="A2123" s="9">
        <v>200</v>
      </c>
      <c r="B2123" t="s">
        <v>1541</v>
      </c>
      <c r="C2123" s="1">
        <v>0</v>
      </c>
      <c r="D2123" s="1">
        <v>0</v>
      </c>
      <c r="E2123" s="17">
        <f t="shared" si="33"/>
        <v>0</v>
      </c>
      <c r="F2123" s="8">
        <v>0</v>
      </c>
      <c r="G2123" s="8">
        <v>0</v>
      </c>
      <c r="H2123" s="8">
        <v>0</v>
      </c>
    </row>
    <row r="2124" spans="1:8" x14ac:dyDescent="0.25">
      <c r="A2124" s="9">
        <v>105</v>
      </c>
      <c r="B2124" t="s">
        <v>51</v>
      </c>
      <c r="C2124" s="1">
        <v>13499</v>
      </c>
      <c r="D2124" s="1">
        <v>0</v>
      </c>
      <c r="E2124" s="17">
        <f t="shared" si="33"/>
        <v>0</v>
      </c>
      <c r="F2124" s="8">
        <v>0.14155849167527054</v>
      </c>
      <c r="G2124" s="8">
        <v>0.14155849167527054</v>
      </c>
      <c r="H2124" s="8">
        <v>1</v>
      </c>
    </row>
    <row r="2125" spans="1:8" x14ac:dyDescent="0.25">
      <c r="A2125" s="9">
        <v>202</v>
      </c>
      <c r="B2125" t="s">
        <v>1519</v>
      </c>
      <c r="C2125" s="1">
        <v>0</v>
      </c>
      <c r="D2125" s="1">
        <v>0</v>
      </c>
      <c r="E2125" s="17">
        <f t="shared" si="33"/>
        <v>0</v>
      </c>
      <c r="F2125" s="8">
        <v>0</v>
      </c>
      <c r="G2125" s="8">
        <v>0</v>
      </c>
      <c r="H2125" s="8">
        <v>0</v>
      </c>
    </row>
    <row r="2126" spans="1:8" x14ac:dyDescent="0.25">
      <c r="A2126" s="9">
        <v>106</v>
      </c>
      <c r="B2126" t="s">
        <v>1092</v>
      </c>
      <c r="C2126" s="1">
        <v>0</v>
      </c>
      <c r="D2126" s="1">
        <v>0</v>
      </c>
      <c r="E2126" s="17">
        <f t="shared" si="33"/>
        <v>0</v>
      </c>
      <c r="F2126" s="8">
        <v>0</v>
      </c>
      <c r="G2126" s="8">
        <v>0</v>
      </c>
      <c r="H2126" s="8">
        <v>0</v>
      </c>
    </row>
    <row r="2127" spans="1:8" x14ac:dyDescent="0.25">
      <c r="A2127" s="9">
        <v>204</v>
      </c>
      <c r="B2127" t="s">
        <v>252</v>
      </c>
      <c r="C2127" s="1">
        <v>703</v>
      </c>
      <c r="D2127" s="1">
        <v>0</v>
      </c>
      <c r="E2127" s="17">
        <f t="shared" si="33"/>
        <v>0</v>
      </c>
      <c r="F2127" s="8">
        <v>0</v>
      </c>
      <c r="G2127" s="8">
        <v>0</v>
      </c>
      <c r="H2127" s="8">
        <v>0</v>
      </c>
    </row>
    <row r="2128" spans="1:8" x14ac:dyDescent="0.25">
      <c r="A2128" s="9">
        <v>107</v>
      </c>
      <c r="B2128" t="s">
        <v>289</v>
      </c>
      <c r="C2128" s="1">
        <v>467</v>
      </c>
      <c r="D2128" s="1">
        <v>0</v>
      </c>
      <c r="E2128" s="17">
        <f t="shared" si="33"/>
        <v>0</v>
      </c>
      <c r="F2128" s="8">
        <v>0</v>
      </c>
      <c r="G2128" s="8">
        <v>0</v>
      </c>
      <c r="H2128" s="8">
        <v>0</v>
      </c>
    </row>
    <row r="2129" spans="1:8" x14ac:dyDescent="0.25">
      <c r="A2129" s="9">
        <v>206</v>
      </c>
      <c r="B2129" t="s">
        <v>2079</v>
      </c>
      <c r="C2129" s="1">
        <v>0</v>
      </c>
      <c r="D2129" s="1">
        <v>0</v>
      </c>
      <c r="E2129" s="17">
        <f t="shared" si="33"/>
        <v>0</v>
      </c>
      <c r="F2129" s="8">
        <v>0</v>
      </c>
      <c r="G2129" s="8">
        <v>0</v>
      </c>
      <c r="H2129" s="8">
        <v>0</v>
      </c>
    </row>
    <row r="2130" spans="1:8" x14ac:dyDescent="0.25">
      <c r="A2130" s="9">
        <v>108</v>
      </c>
      <c r="B2130" t="s">
        <v>288</v>
      </c>
      <c r="C2130" s="1">
        <v>0</v>
      </c>
      <c r="D2130" s="1">
        <v>0</v>
      </c>
      <c r="E2130" s="17">
        <f t="shared" si="33"/>
        <v>0</v>
      </c>
      <c r="F2130" s="8">
        <v>0</v>
      </c>
      <c r="G2130" s="8">
        <v>0</v>
      </c>
      <c r="H2130" s="8">
        <v>0</v>
      </c>
    </row>
    <row r="2131" spans="1:8" x14ac:dyDescent="0.25">
      <c r="A2131" s="9">
        <v>208</v>
      </c>
      <c r="B2131" t="s">
        <v>186</v>
      </c>
      <c r="C2131" s="1">
        <v>1870</v>
      </c>
      <c r="D2131" s="1">
        <v>0</v>
      </c>
      <c r="E2131" s="17">
        <f t="shared" si="33"/>
        <v>0</v>
      </c>
      <c r="F2131" s="8">
        <v>0</v>
      </c>
      <c r="G2131" s="8">
        <v>0</v>
      </c>
      <c r="H2131" s="8">
        <v>1</v>
      </c>
    </row>
    <row r="2132" spans="1:8" x14ac:dyDescent="0.25">
      <c r="A2132" s="9">
        <v>109</v>
      </c>
      <c r="B2132" t="s">
        <v>2080</v>
      </c>
      <c r="C2132" s="1">
        <v>0</v>
      </c>
      <c r="D2132" s="1">
        <v>0</v>
      </c>
      <c r="E2132" s="17">
        <f t="shared" si="33"/>
        <v>0</v>
      </c>
      <c r="F2132" s="8">
        <v>0</v>
      </c>
      <c r="G2132" s="8">
        <v>0</v>
      </c>
      <c r="H2132" s="8">
        <v>0</v>
      </c>
    </row>
    <row r="2133" spans="1:8" x14ac:dyDescent="0.25">
      <c r="A2133" s="9">
        <v>210</v>
      </c>
      <c r="B2133" t="s">
        <v>2085</v>
      </c>
      <c r="C2133" s="1">
        <v>0</v>
      </c>
      <c r="D2133" s="1">
        <v>0</v>
      </c>
      <c r="E2133" s="17">
        <f t="shared" si="33"/>
        <v>0</v>
      </c>
      <c r="F2133" s="8">
        <v>0</v>
      </c>
      <c r="G2133" s="8">
        <v>0</v>
      </c>
      <c r="H2133" s="8">
        <v>0</v>
      </c>
    </row>
    <row r="2134" spans="1:8" x14ac:dyDescent="0.25">
      <c r="A2134" s="9">
        <v>110</v>
      </c>
      <c r="B2134" t="s">
        <v>668</v>
      </c>
      <c r="C2134" s="1">
        <v>770</v>
      </c>
      <c r="D2134" s="1">
        <v>0</v>
      </c>
      <c r="E2134" s="17">
        <f t="shared" si="33"/>
        <v>0</v>
      </c>
      <c r="F2134" s="8">
        <v>0</v>
      </c>
      <c r="G2134" s="8">
        <v>0</v>
      </c>
      <c r="H2134" s="8">
        <v>0</v>
      </c>
    </row>
    <row r="2135" spans="1:8" x14ac:dyDescent="0.25">
      <c r="A2135" s="9">
        <v>213</v>
      </c>
      <c r="B2135" t="s">
        <v>763</v>
      </c>
      <c r="C2135" s="1">
        <v>0</v>
      </c>
      <c r="D2135" s="1">
        <v>0</v>
      </c>
      <c r="E2135" s="17">
        <f t="shared" si="33"/>
        <v>0</v>
      </c>
      <c r="F2135" s="8">
        <v>0</v>
      </c>
      <c r="G2135" s="8">
        <v>0</v>
      </c>
      <c r="H2135" s="8">
        <v>0</v>
      </c>
    </row>
    <row r="2136" spans="1:8" x14ac:dyDescent="0.25">
      <c r="A2136" s="9">
        <v>111</v>
      </c>
      <c r="B2136" t="s">
        <v>617</v>
      </c>
      <c r="C2136" s="1">
        <v>370</v>
      </c>
      <c r="D2136" s="1">
        <v>0</v>
      </c>
      <c r="E2136" s="17">
        <f t="shared" si="33"/>
        <v>0</v>
      </c>
      <c r="F2136" s="8">
        <v>0</v>
      </c>
      <c r="G2136" s="8">
        <v>0</v>
      </c>
      <c r="H2136" s="8">
        <v>0</v>
      </c>
    </row>
    <row r="2137" spans="1:8" x14ac:dyDescent="0.25">
      <c r="A2137" s="9">
        <v>215</v>
      </c>
      <c r="B2137" t="s">
        <v>751</v>
      </c>
      <c r="C2137" s="1">
        <v>268</v>
      </c>
      <c r="D2137" s="1">
        <v>0</v>
      </c>
      <c r="E2137" s="17">
        <f t="shared" si="33"/>
        <v>0</v>
      </c>
      <c r="F2137" s="8">
        <v>0</v>
      </c>
      <c r="G2137" s="8">
        <v>0</v>
      </c>
      <c r="H2137" s="8">
        <v>0</v>
      </c>
    </row>
    <row r="2138" spans="1:8" x14ac:dyDescent="0.25">
      <c r="A2138" s="9">
        <v>112</v>
      </c>
      <c r="B2138" t="s">
        <v>822</v>
      </c>
      <c r="C2138" s="1">
        <v>0</v>
      </c>
      <c r="D2138" s="1">
        <v>0</v>
      </c>
      <c r="E2138" s="17">
        <f t="shared" si="33"/>
        <v>0</v>
      </c>
      <c r="F2138" s="8">
        <v>0</v>
      </c>
      <c r="G2138" s="8">
        <v>0</v>
      </c>
      <c r="H2138" s="8">
        <v>0</v>
      </c>
    </row>
    <row r="2139" spans="1:8" x14ac:dyDescent="0.25">
      <c r="A2139" s="9">
        <v>217</v>
      </c>
      <c r="B2139" t="s">
        <v>267</v>
      </c>
      <c r="C2139" s="1">
        <v>1278</v>
      </c>
      <c r="D2139" s="1">
        <v>0</v>
      </c>
      <c r="E2139" s="17">
        <f t="shared" si="33"/>
        <v>0</v>
      </c>
      <c r="F2139" s="8">
        <v>0</v>
      </c>
      <c r="G2139" s="8">
        <v>0</v>
      </c>
      <c r="H2139" s="8">
        <v>0</v>
      </c>
    </row>
    <row r="2140" spans="1:8" x14ac:dyDescent="0.25">
      <c r="A2140" s="9">
        <v>113</v>
      </c>
      <c r="B2140" t="s">
        <v>280</v>
      </c>
      <c r="C2140" s="1">
        <v>1781</v>
      </c>
      <c r="D2140" s="1">
        <v>0</v>
      </c>
      <c r="E2140" s="17">
        <f t="shared" si="33"/>
        <v>0</v>
      </c>
      <c r="F2140" s="8">
        <v>0</v>
      </c>
      <c r="G2140" s="8">
        <v>1</v>
      </c>
      <c r="H2140" s="8">
        <v>1</v>
      </c>
    </row>
    <row r="2141" spans="1:8" x14ac:dyDescent="0.25">
      <c r="A2141" s="9">
        <v>219</v>
      </c>
      <c r="B2141" t="s">
        <v>2097</v>
      </c>
      <c r="C2141" s="1">
        <v>0</v>
      </c>
      <c r="D2141" s="1">
        <v>0</v>
      </c>
      <c r="E2141" s="17">
        <f t="shared" si="33"/>
        <v>0</v>
      </c>
      <c r="F2141" s="8">
        <v>0</v>
      </c>
      <c r="G2141" s="8">
        <v>0</v>
      </c>
      <c r="H2141" s="8">
        <v>0</v>
      </c>
    </row>
    <row r="2142" spans="1:8" x14ac:dyDescent="0.25">
      <c r="A2142" s="9">
        <v>114</v>
      </c>
      <c r="B2142" t="s">
        <v>2112</v>
      </c>
      <c r="C2142" s="1">
        <v>0</v>
      </c>
      <c r="D2142" s="1">
        <v>0</v>
      </c>
      <c r="E2142" s="17">
        <f t="shared" si="33"/>
        <v>0</v>
      </c>
      <c r="F2142" s="8">
        <v>0</v>
      </c>
      <c r="G2142" s="8">
        <v>0</v>
      </c>
      <c r="H2142" s="8">
        <v>0</v>
      </c>
    </row>
    <row r="2143" spans="1:8" x14ac:dyDescent="0.25">
      <c r="A2143" s="9">
        <v>221</v>
      </c>
      <c r="B2143" t="s">
        <v>300</v>
      </c>
      <c r="C2143" s="1">
        <v>3831</v>
      </c>
      <c r="D2143" s="1">
        <v>0</v>
      </c>
      <c r="E2143" s="17">
        <f t="shared" si="33"/>
        <v>0</v>
      </c>
      <c r="F2143" s="8">
        <v>0</v>
      </c>
      <c r="G2143" s="8">
        <v>0</v>
      </c>
      <c r="H2143" s="8">
        <v>0</v>
      </c>
    </row>
    <row r="2144" spans="1:8" x14ac:dyDescent="0.25">
      <c r="A2144" s="9">
        <v>222</v>
      </c>
      <c r="B2144" t="s">
        <v>1188</v>
      </c>
      <c r="C2144" s="1">
        <v>0</v>
      </c>
      <c r="D2144" s="1">
        <v>0</v>
      </c>
      <c r="E2144" s="17">
        <f t="shared" si="33"/>
        <v>0</v>
      </c>
      <c r="F2144" s="8">
        <v>0</v>
      </c>
      <c r="G2144" s="8">
        <v>0</v>
      </c>
      <c r="H2144" s="8">
        <v>0</v>
      </c>
    </row>
    <row r="2145" spans="1:8" x14ac:dyDescent="0.25">
      <c r="A2145" s="9">
        <v>223</v>
      </c>
      <c r="B2145" t="s">
        <v>264</v>
      </c>
      <c r="C2145" s="1">
        <v>0</v>
      </c>
      <c r="D2145" s="1">
        <v>0</v>
      </c>
      <c r="E2145" s="17">
        <f t="shared" si="33"/>
        <v>0</v>
      </c>
      <c r="F2145" s="8">
        <v>0</v>
      </c>
      <c r="G2145" s="8">
        <v>0</v>
      </c>
      <c r="H2145" s="8">
        <v>0</v>
      </c>
    </row>
    <row r="2146" spans="1:8" x14ac:dyDescent="0.25">
      <c r="A2146" s="9">
        <v>224</v>
      </c>
      <c r="B2146" t="s">
        <v>495</v>
      </c>
      <c r="C2146" s="1">
        <v>0</v>
      </c>
      <c r="D2146" s="1">
        <v>0</v>
      </c>
      <c r="E2146" s="17">
        <f t="shared" si="33"/>
        <v>0</v>
      </c>
      <c r="F2146" s="8">
        <v>0</v>
      </c>
      <c r="G2146" s="8">
        <v>0</v>
      </c>
      <c r="H2146" s="8">
        <v>0</v>
      </c>
    </row>
    <row r="2147" spans="1:8" x14ac:dyDescent="0.25">
      <c r="A2147" s="9">
        <v>116</v>
      </c>
      <c r="B2147" t="s">
        <v>782</v>
      </c>
      <c r="C2147" s="1">
        <v>0</v>
      </c>
      <c r="D2147" s="1">
        <v>0</v>
      </c>
      <c r="E2147" s="17">
        <f t="shared" si="33"/>
        <v>0</v>
      </c>
      <c r="F2147" s="8">
        <v>0</v>
      </c>
      <c r="G2147" s="8">
        <v>0</v>
      </c>
      <c r="H2147" s="8">
        <v>0</v>
      </c>
    </row>
    <row r="2148" spans="1:8" x14ac:dyDescent="0.25">
      <c r="A2148" s="9">
        <v>226</v>
      </c>
      <c r="B2148" t="s">
        <v>2107</v>
      </c>
      <c r="C2148" s="1">
        <v>0</v>
      </c>
      <c r="D2148" s="1">
        <v>0</v>
      </c>
      <c r="E2148" s="17">
        <f t="shared" si="33"/>
        <v>0</v>
      </c>
      <c r="F2148" s="8">
        <v>0</v>
      </c>
      <c r="G2148" s="8">
        <v>0</v>
      </c>
      <c r="H2148" s="8">
        <v>0</v>
      </c>
    </row>
    <row r="2149" spans="1:8" x14ac:dyDescent="0.25">
      <c r="A2149" s="9">
        <v>117</v>
      </c>
      <c r="B2149" t="s">
        <v>2082</v>
      </c>
      <c r="C2149" s="1">
        <v>0</v>
      </c>
      <c r="D2149" s="1">
        <v>0</v>
      </c>
      <c r="E2149" s="17">
        <f t="shared" si="33"/>
        <v>0</v>
      </c>
      <c r="F2149" s="8">
        <v>0</v>
      </c>
      <c r="G2149" s="8">
        <v>0</v>
      </c>
      <c r="H2149" s="8">
        <v>0</v>
      </c>
    </row>
    <row r="2150" spans="1:8" x14ac:dyDescent="0.25">
      <c r="A2150" s="9">
        <v>228</v>
      </c>
      <c r="B2150" t="s">
        <v>1626</v>
      </c>
      <c r="C2150" s="1">
        <v>0</v>
      </c>
      <c r="D2150" s="1">
        <v>0</v>
      </c>
      <c r="E2150" s="17">
        <f t="shared" si="33"/>
        <v>0</v>
      </c>
      <c r="F2150" s="8">
        <v>0</v>
      </c>
      <c r="G2150" s="8">
        <v>0</v>
      </c>
      <c r="H2150" s="8">
        <v>0</v>
      </c>
    </row>
    <row r="2151" spans="1:8" x14ac:dyDescent="0.25">
      <c r="A2151" s="9">
        <v>118</v>
      </c>
      <c r="B2151" t="s">
        <v>2106</v>
      </c>
      <c r="C2151" s="1">
        <v>0</v>
      </c>
      <c r="D2151" s="1">
        <v>0</v>
      </c>
      <c r="E2151" s="17">
        <f t="shared" si="33"/>
        <v>0</v>
      </c>
      <c r="F2151" s="8">
        <v>0</v>
      </c>
      <c r="G2151" s="8">
        <v>0</v>
      </c>
      <c r="H2151" s="8">
        <v>0</v>
      </c>
    </row>
    <row r="2152" spans="1:8" x14ac:dyDescent="0.25">
      <c r="A2152" s="9">
        <v>230</v>
      </c>
      <c r="B2152" t="s">
        <v>2114</v>
      </c>
      <c r="C2152" s="1">
        <v>0</v>
      </c>
      <c r="D2152" s="1">
        <v>0</v>
      </c>
      <c r="E2152" s="17">
        <f t="shared" si="33"/>
        <v>0</v>
      </c>
      <c r="F2152" s="8">
        <v>0</v>
      </c>
      <c r="G2152" s="8">
        <v>0</v>
      </c>
      <c r="H2152" s="8">
        <v>0</v>
      </c>
    </row>
    <row r="2153" spans="1:8" x14ac:dyDescent="0.25">
      <c r="A2153" s="9">
        <v>119</v>
      </c>
      <c r="B2153" t="s">
        <v>785</v>
      </c>
      <c r="C2153" s="1">
        <v>0</v>
      </c>
      <c r="D2153" s="1">
        <v>0</v>
      </c>
      <c r="E2153" s="17">
        <f t="shared" si="33"/>
        <v>0</v>
      </c>
      <c r="F2153" s="8">
        <v>0</v>
      </c>
      <c r="G2153" s="8">
        <v>0</v>
      </c>
      <c r="H2153" s="8">
        <v>0</v>
      </c>
    </row>
    <row r="2154" spans="1:8" x14ac:dyDescent="0.25">
      <c r="A2154" s="9">
        <v>232</v>
      </c>
      <c r="B2154" t="s">
        <v>2118</v>
      </c>
      <c r="C2154" s="1">
        <v>0</v>
      </c>
      <c r="D2154" s="1">
        <v>0</v>
      </c>
      <c r="E2154" s="17">
        <f t="shared" si="33"/>
        <v>0</v>
      </c>
      <c r="F2154" s="8">
        <v>0</v>
      </c>
      <c r="G2154" s="8">
        <v>0</v>
      </c>
      <c r="H2154" s="8">
        <v>0</v>
      </c>
    </row>
    <row r="2155" spans="1:8" x14ac:dyDescent="0.25">
      <c r="A2155" s="9">
        <v>120</v>
      </c>
      <c r="B2155" t="s">
        <v>1300</v>
      </c>
      <c r="C2155" s="1">
        <v>0</v>
      </c>
      <c r="D2155" s="1">
        <v>0</v>
      </c>
      <c r="E2155" s="17">
        <f t="shared" si="33"/>
        <v>0</v>
      </c>
      <c r="F2155" s="8">
        <v>0</v>
      </c>
      <c r="G2155" s="8">
        <v>0</v>
      </c>
      <c r="H2155" s="8">
        <v>0</v>
      </c>
    </row>
    <row r="2156" spans="1:8" x14ac:dyDescent="0.25">
      <c r="A2156" s="9">
        <v>234</v>
      </c>
      <c r="B2156" t="s">
        <v>493</v>
      </c>
      <c r="C2156" s="1">
        <v>0</v>
      </c>
      <c r="D2156" s="1">
        <v>0</v>
      </c>
      <c r="E2156" s="17">
        <f t="shared" si="33"/>
        <v>0</v>
      </c>
      <c r="F2156" s="8">
        <v>0</v>
      </c>
      <c r="G2156" s="8">
        <v>0</v>
      </c>
      <c r="H2156" s="8">
        <v>0</v>
      </c>
    </row>
    <row r="2157" spans="1:8" x14ac:dyDescent="0.25">
      <c r="A2157" s="9">
        <v>121</v>
      </c>
      <c r="B2157" t="s">
        <v>2056</v>
      </c>
      <c r="C2157" s="1">
        <v>0</v>
      </c>
      <c r="D2157" s="1">
        <v>0</v>
      </c>
      <c r="E2157" s="17">
        <f t="shared" si="33"/>
        <v>0</v>
      </c>
      <c r="F2157" s="8">
        <v>0</v>
      </c>
      <c r="G2157" s="8">
        <v>0</v>
      </c>
      <c r="H2157" s="8">
        <v>0</v>
      </c>
    </row>
    <row r="2158" spans="1:8" x14ac:dyDescent="0.25">
      <c r="A2158" s="9">
        <v>236</v>
      </c>
      <c r="B2158" t="s">
        <v>1167</v>
      </c>
      <c r="C2158" s="1">
        <v>0</v>
      </c>
      <c r="D2158" s="1">
        <v>0</v>
      </c>
      <c r="E2158" s="17">
        <f t="shared" si="33"/>
        <v>0</v>
      </c>
      <c r="F2158" s="8">
        <v>0</v>
      </c>
      <c r="G2158" s="8">
        <v>0</v>
      </c>
      <c r="H2158" s="8">
        <v>0</v>
      </c>
    </row>
    <row r="2159" spans="1:8" x14ac:dyDescent="0.25">
      <c r="A2159" s="9">
        <v>122</v>
      </c>
      <c r="B2159" t="s">
        <v>2064</v>
      </c>
      <c r="C2159" s="1">
        <v>0</v>
      </c>
      <c r="D2159" s="1">
        <v>0</v>
      </c>
      <c r="E2159" s="17">
        <f t="shared" si="33"/>
        <v>0</v>
      </c>
      <c r="F2159" s="8">
        <v>0</v>
      </c>
      <c r="G2159" s="8">
        <v>0</v>
      </c>
      <c r="H2159" s="8">
        <v>0</v>
      </c>
    </row>
    <row r="2160" spans="1:8" x14ac:dyDescent="0.25">
      <c r="A2160" s="9">
        <v>238</v>
      </c>
      <c r="B2160" t="s">
        <v>402</v>
      </c>
      <c r="C2160" s="1">
        <v>0</v>
      </c>
      <c r="D2160" s="1">
        <v>0</v>
      </c>
      <c r="E2160" s="17">
        <f t="shared" si="33"/>
        <v>0</v>
      </c>
      <c r="F2160" s="8">
        <v>0</v>
      </c>
      <c r="G2160" s="8">
        <v>0</v>
      </c>
      <c r="H2160" s="8">
        <v>0</v>
      </c>
    </row>
    <row r="2161" spans="1:8" x14ac:dyDescent="0.25">
      <c r="A2161" s="9">
        <v>123</v>
      </c>
      <c r="B2161" t="s">
        <v>597</v>
      </c>
      <c r="C2161" s="1">
        <v>0</v>
      </c>
      <c r="D2161" s="1">
        <v>0</v>
      </c>
      <c r="E2161" s="17">
        <f t="shared" si="33"/>
        <v>0</v>
      </c>
      <c r="F2161" s="8">
        <v>0</v>
      </c>
      <c r="G2161" s="8">
        <v>0</v>
      </c>
      <c r="H2161" s="8">
        <v>0</v>
      </c>
    </row>
    <row r="2162" spans="1:8" x14ac:dyDescent="0.25">
      <c r="A2162" s="9">
        <v>240</v>
      </c>
      <c r="B2162" t="s">
        <v>299</v>
      </c>
      <c r="C2162" s="1">
        <v>778</v>
      </c>
      <c r="D2162" s="1">
        <v>0</v>
      </c>
      <c r="E2162" s="17">
        <f t="shared" si="33"/>
        <v>0</v>
      </c>
      <c r="F2162" s="8">
        <v>0</v>
      </c>
      <c r="G2162" s="8">
        <v>0</v>
      </c>
      <c r="H2162" s="8">
        <v>0</v>
      </c>
    </row>
    <row r="2163" spans="1:8" x14ac:dyDescent="0.25">
      <c r="A2163" s="9">
        <v>5</v>
      </c>
      <c r="B2163" t="s">
        <v>2083</v>
      </c>
      <c r="C2163" s="1">
        <v>0</v>
      </c>
      <c r="D2163" s="1">
        <v>0</v>
      </c>
      <c r="E2163" s="17">
        <f t="shared" si="33"/>
        <v>0</v>
      </c>
      <c r="F2163" s="8">
        <v>0</v>
      </c>
      <c r="G2163" s="8">
        <v>0</v>
      </c>
      <c r="H2163" s="8">
        <v>0</v>
      </c>
    </row>
    <row r="2164" spans="1:8" x14ac:dyDescent="0.25">
      <c r="A2164" s="9">
        <v>242</v>
      </c>
      <c r="B2164" t="s">
        <v>2054</v>
      </c>
      <c r="C2164" s="1">
        <v>0</v>
      </c>
      <c r="D2164" s="1">
        <v>0</v>
      </c>
      <c r="E2164" s="17">
        <f t="shared" si="33"/>
        <v>0</v>
      </c>
      <c r="F2164" s="8">
        <v>0</v>
      </c>
      <c r="G2164" s="8">
        <v>0</v>
      </c>
      <c r="H2164" s="8">
        <v>0</v>
      </c>
    </row>
    <row r="2165" spans="1:8" x14ac:dyDescent="0.25">
      <c r="A2165" s="9">
        <v>125</v>
      </c>
      <c r="B2165" t="s">
        <v>436</v>
      </c>
      <c r="C2165" s="1">
        <v>0</v>
      </c>
      <c r="D2165" s="1">
        <v>0</v>
      </c>
      <c r="E2165" s="17">
        <f t="shared" si="33"/>
        <v>0</v>
      </c>
      <c r="F2165" s="8">
        <v>0</v>
      </c>
      <c r="G2165" s="8">
        <v>0</v>
      </c>
      <c r="H2165" s="8">
        <v>0</v>
      </c>
    </row>
    <row r="2166" spans="1:8" x14ac:dyDescent="0.25">
      <c r="A2166" s="9">
        <v>244</v>
      </c>
      <c r="B2166" t="s">
        <v>1603</v>
      </c>
      <c r="C2166" s="1">
        <v>0</v>
      </c>
      <c r="D2166" s="1">
        <v>0</v>
      </c>
      <c r="E2166" s="17">
        <f t="shared" si="33"/>
        <v>0</v>
      </c>
      <c r="F2166" s="8">
        <v>0</v>
      </c>
      <c r="G2166" s="8">
        <v>0</v>
      </c>
      <c r="H2166" s="8">
        <v>0</v>
      </c>
    </row>
    <row r="2167" spans="1:8" x14ac:dyDescent="0.25">
      <c r="A2167" s="9">
        <v>126</v>
      </c>
      <c r="B2167" t="s">
        <v>386</v>
      </c>
      <c r="C2167" s="1">
        <v>0</v>
      </c>
      <c r="D2167" s="1">
        <v>0</v>
      </c>
      <c r="E2167" s="17">
        <f t="shared" si="33"/>
        <v>0</v>
      </c>
      <c r="F2167" s="8">
        <v>0</v>
      </c>
      <c r="G2167" s="8">
        <v>0</v>
      </c>
      <c r="H2167" s="8">
        <v>0</v>
      </c>
    </row>
    <row r="2168" spans="1:8" x14ac:dyDescent="0.25">
      <c r="A2168" s="9">
        <v>246</v>
      </c>
      <c r="B2168" t="s">
        <v>1104</v>
      </c>
      <c r="C2168" s="1">
        <v>0</v>
      </c>
      <c r="D2168" s="1">
        <v>0</v>
      </c>
      <c r="E2168" s="17">
        <f t="shared" si="33"/>
        <v>0</v>
      </c>
      <c r="F2168" s="8">
        <v>0</v>
      </c>
      <c r="G2168" s="8">
        <v>0</v>
      </c>
      <c r="H2168" s="8">
        <v>0</v>
      </c>
    </row>
    <row r="2169" spans="1:8" x14ac:dyDescent="0.25">
      <c r="A2169" s="9">
        <v>127</v>
      </c>
      <c r="B2169" t="s">
        <v>351</v>
      </c>
      <c r="C2169" s="1">
        <v>0</v>
      </c>
      <c r="D2169" s="1">
        <v>0</v>
      </c>
      <c r="E2169" s="17">
        <f t="shared" si="33"/>
        <v>0</v>
      </c>
      <c r="F2169" s="8">
        <v>0</v>
      </c>
      <c r="G2169" s="8">
        <v>0</v>
      </c>
      <c r="H2169" s="8">
        <v>0</v>
      </c>
    </row>
    <row r="2170" spans="1:8" x14ac:dyDescent="0.25">
      <c r="A2170" s="9">
        <v>248</v>
      </c>
      <c r="B2170" t="s">
        <v>2071</v>
      </c>
      <c r="C2170" s="1">
        <v>0</v>
      </c>
      <c r="D2170" s="1">
        <v>0</v>
      </c>
      <c r="E2170" s="17">
        <f t="shared" si="33"/>
        <v>0</v>
      </c>
      <c r="F2170" s="8">
        <v>0</v>
      </c>
      <c r="G2170" s="8">
        <v>0</v>
      </c>
      <c r="H2170" s="8">
        <v>0</v>
      </c>
    </row>
    <row r="2171" spans="1:8" x14ac:dyDescent="0.25">
      <c r="A2171" s="9">
        <v>128</v>
      </c>
      <c r="B2171" t="s">
        <v>190</v>
      </c>
      <c r="C2171" s="1">
        <v>3261</v>
      </c>
      <c r="D2171" s="1">
        <v>0</v>
      </c>
      <c r="E2171" s="17">
        <f t="shared" si="33"/>
        <v>0</v>
      </c>
      <c r="F2171" s="8">
        <v>0</v>
      </c>
      <c r="G2171" s="8">
        <v>0</v>
      </c>
      <c r="H2171" s="8">
        <v>1</v>
      </c>
    </row>
    <row r="2172" spans="1:8" x14ac:dyDescent="0.25">
      <c r="A2172" s="9">
        <v>250</v>
      </c>
      <c r="B2172" t="s">
        <v>562</v>
      </c>
      <c r="C2172" s="1">
        <v>0</v>
      </c>
      <c r="D2172" s="1">
        <v>0</v>
      </c>
      <c r="E2172" s="17">
        <f t="shared" si="33"/>
        <v>0</v>
      </c>
      <c r="F2172" s="8">
        <v>0</v>
      </c>
      <c r="G2172" s="8">
        <v>0</v>
      </c>
      <c r="H2172" s="8">
        <v>0</v>
      </c>
    </row>
    <row r="2173" spans="1:8" x14ac:dyDescent="0.25">
      <c r="A2173" s="9">
        <v>129</v>
      </c>
      <c r="B2173" t="s">
        <v>2084</v>
      </c>
      <c r="C2173" s="1">
        <v>0</v>
      </c>
      <c r="D2173" s="1">
        <v>0</v>
      </c>
      <c r="E2173" s="17">
        <f t="shared" si="33"/>
        <v>0</v>
      </c>
      <c r="F2173" s="8">
        <v>0</v>
      </c>
      <c r="G2173" s="8">
        <v>0</v>
      </c>
      <c r="H2173" s="8">
        <v>0</v>
      </c>
    </row>
    <row r="2174" spans="1:8" x14ac:dyDescent="0.25">
      <c r="A2174" s="9">
        <v>252</v>
      </c>
      <c r="B2174" t="s">
        <v>1195</v>
      </c>
      <c r="C2174" s="1">
        <v>0</v>
      </c>
      <c r="D2174" s="1">
        <v>0</v>
      </c>
      <c r="E2174" s="17">
        <f t="shared" si="33"/>
        <v>0</v>
      </c>
      <c r="F2174" s="8">
        <v>0</v>
      </c>
      <c r="G2174" s="8">
        <v>0</v>
      </c>
      <c r="H2174" s="8">
        <v>0</v>
      </c>
    </row>
    <row r="2175" spans="1:8" x14ac:dyDescent="0.25">
      <c r="A2175" s="9">
        <v>130</v>
      </c>
      <c r="B2175" t="s">
        <v>518</v>
      </c>
      <c r="C2175" s="1">
        <v>0</v>
      </c>
      <c r="D2175" s="1">
        <v>0</v>
      </c>
      <c r="E2175" s="17">
        <f t="shared" si="33"/>
        <v>0</v>
      </c>
      <c r="F2175" s="8">
        <v>0</v>
      </c>
      <c r="G2175" s="8">
        <v>0</v>
      </c>
      <c r="H2175" s="8">
        <v>0</v>
      </c>
    </row>
    <row r="2176" spans="1:8" x14ac:dyDescent="0.25">
      <c r="A2176" s="9">
        <v>254</v>
      </c>
      <c r="B2176" t="s">
        <v>329</v>
      </c>
      <c r="C2176" s="1">
        <v>1430</v>
      </c>
      <c r="D2176" s="1">
        <v>0</v>
      </c>
      <c r="E2176" s="17">
        <f t="shared" si="33"/>
        <v>0</v>
      </c>
      <c r="F2176" s="8">
        <v>0</v>
      </c>
      <c r="G2176" s="8">
        <v>0</v>
      </c>
      <c r="H2176" s="8">
        <v>0</v>
      </c>
    </row>
    <row r="2177" spans="1:8" x14ac:dyDescent="0.25">
      <c r="A2177" s="9">
        <v>131</v>
      </c>
      <c r="B2177" t="s">
        <v>2068</v>
      </c>
      <c r="C2177" s="1">
        <v>0</v>
      </c>
      <c r="D2177" s="1">
        <v>0</v>
      </c>
      <c r="E2177" s="17">
        <f t="shared" si="33"/>
        <v>0</v>
      </c>
      <c r="F2177" s="8">
        <v>0</v>
      </c>
      <c r="G2177" s="8">
        <v>0</v>
      </c>
      <c r="H2177" s="8">
        <v>0</v>
      </c>
    </row>
    <row r="2178" spans="1:8" x14ac:dyDescent="0.25">
      <c r="A2178" s="9">
        <v>256</v>
      </c>
      <c r="B2178" t="s">
        <v>741</v>
      </c>
      <c r="C2178" s="1">
        <v>0</v>
      </c>
      <c r="D2178" s="1">
        <v>0</v>
      </c>
      <c r="E2178" s="17">
        <f t="shared" si="33"/>
        <v>0</v>
      </c>
      <c r="F2178" s="8">
        <v>0</v>
      </c>
      <c r="G2178" s="8">
        <v>0</v>
      </c>
      <c r="H2178" s="8">
        <v>0</v>
      </c>
    </row>
    <row r="2179" spans="1:8" x14ac:dyDescent="0.25">
      <c r="A2179" s="9">
        <v>132</v>
      </c>
      <c r="B2179" t="s">
        <v>1166</v>
      </c>
      <c r="C2179" s="1">
        <v>0</v>
      </c>
      <c r="D2179" s="1">
        <v>0</v>
      </c>
      <c r="E2179" s="17">
        <f t="shared" si="33"/>
        <v>0</v>
      </c>
      <c r="F2179" s="8">
        <v>0</v>
      </c>
      <c r="G2179" s="8">
        <v>0</v>
      </c>
      <c r="H2179" s="8">
        <v>0</v>
      </c>
    </row>
    <row r="2180" spans="1:8" x14ac:dyDescent="0.25">
      <c r="A2180" s="9">
        <v>258</v>
      </c>
      <c r="B2180" t="s">
        <v>1198</v>
      </c>
      <c r="C2180" s="1">
        <v>0</v>
      </c>
      <c r="D2180" s="1">
        <v>0</v>
      </c>
      <c r="E2180" s="17">
        <f t="shared" si="33"/>
        <v>0</v>
      </c>
      <c r="F2180" s="8">
        <v>0</v>
      </c>
      <c r="G2180" s="8">
        <v>0</v>
      </c>
      <c r="H2180" s="8">
        <v>0</v>
      </c>
    </row>
    <row r="2181" spans="1:8" x14ac:dyDescent="0.25">
      <c r="A2181" s="9">
        <v>133</v>
      </c>
      <c r="B2181" t="s">
        <v>1194</v>
      </c>
      <c r="C2181" s="1">
        <v>0</v>
      </c>
      <c r="D2181" s="1">
        <v>0</v>
      </c>
      <c r="E2181" s="17">
        <f t="shared" si="33"/>
        <v>0</v>
      </c>
      <c r="F2181" s="8">
        <v>0</v>
      </c>
      <c r="G2181" s="8">
        <v>0</v>
      </c>
      <c r="H2181" s="8">
        <v>0</v>
      </c>
    </row>
    <row r="2182" spans="1:8" x14ac:dyDescent="0.25">
      <c r="A2182" s="9">
        <v>260</v>
      </c>
      <c r="B2182" t="s">
        <v>2075</v>
      </c>
      <c r="C2182" s="1">
        <v>0</v>
      </c>
      <c r="D2182" s="1">
        <v>0</v>
      </c>
      <c r="E2182" s="17">
        <f t="shared" si="33"/>
        <v>0</v>
      </c>
      <c r="F2182" s="8">
        <v>0</v>
      </c>
      <c r="G2182" s="8">
        <v>0</v>
      </c>
      <c r="H2182" s="8">
        <v>0</v>
      </c>
    </row>
    <row r="2183" spans="1:8" x14ac:dyDescent="0.25">
      <c r="A2183" s="9">
        <v>262</v>
      </c>
      <c r="B2183" t="s">
        <v>495</v>
      </c>
      <c r="C2183" s="1">
        <v>0</v>
      </c>
      <c r="D2183" s="1">
        <v>0</v>
      </c>
      <c r="E2183" s="17">
        <f t="shared" ref="E2183:E2205" si="34">+IFERROR(D2183/C2183,0)</f>
        <v>0</v>
      </c>
      <c r="F2183" s="8">
        <v>0</v>
      </c>
      <c r="G2183" s="8">
        <v>0</v>
      </c>
      <c r="H2183" s="8">
        <v>0</v>
      </c>
    </row>
    <row r="2184" spans="1:8" x14ac:dyDescent="0.25">
      <c r="A2184" s="9">
        <v>10</v>
      </c>
      <c r="B2184" t="s">
        <v>816</v>
      </c>
      <c r="C2184" s="1">
        <v>177</v>
      </c>
      <c r="D2184" s="1">
        <v>0</v>
      </c>
      <c r="E2184" s="17">
        <f t="shared" si="34"/>
        <v>0</v>
      </c>
      <c r="F2184" s="8">
        <v>0</v>
      </c>
      <c r="G2184" s="8">
        <v>0</v>
      </c>
      <c r="H2184" s="8">
        <v>0</v>
      </c>
    </row>
    <row r="2185" spans="1:8" x14ac:dyDescent="0.25">
      <c r="A2185" s="9">
        <v>263</v>
      </c>
      <c r="B2185" t="s">
        <v>525</v>
      </c>
      <c r="C2185" s="1">
        <v>0</v>
      </c>
      <c r="D2185" s="1">
        <v>0</v>
      </c>
      <c r="E2185" s="17">
        <f t="shared" si="34"/>
        <v>0</v>
      </c>
      <c r="F2185" s="8">
        <v>0</v>
      </c>
      <c r="G2185" s="8">
        <v>0</v>
      </c>
      <c r="H2185" s="8">
        <v>0</v>
      </c>
    </row>
    <row r="2186" spans="1:8" x14ac:dyDescent="0.25">
      <c r="A2186" s="9">
        <v>264</v>
      </c>
      <c r="B2186" t="s">
        <v>2078</v>
      </c>
      <c r="C2186" s="1">
        <v>0</v>
      </c>
      <c r="D2186" s="1">
        <v>0</v>
      </c>
      <c r="E2186" s="17">
        <f t="shared" si="34"/>
        <v>0</v>
      </c>
      <c r="F2186" s="8">
        <v>0</v>
      </c>
      <c r="G2186" s="8">
        <v>0</v>
      </c>
      <c r="H2186" s="8">
        <v>0</v>
      </c>
    </row>
    <row r="2187" spans="1:8" x14ac:dyDescent="0.25">
      <c r="A2187" s="9">
        <v>135</v>
      </c>
      <c r="B2187" t="s">
        <v>1930</v>
      </c>
      <c r="C2187" s="1">
        <v>0</v>
      </c>
      <c r="D2187" s="1">
        <v>0</v>
      </c>
      <c r="E2187" s="17">
        <f t="shared" si="34"/>
        <v>0</v>
      </c>
      <c r="F2187" s="8">
        <v>0</v>
      </c>
      <c r="G2187" s="8">
        <v>0</v>
      </c>
      <c r="H2187" s="8">
        <v>0</v>
      </c>
    </row>
    <row r="2188" spans="1:8" x14ac:dyDescent="0.25">
      <c r="A2188" s="9">
        <v>266</v>
      </c>
      <c r="B2188" t="s">
        <v>65</v>
      </c>
      <c r="C2188" s="1">
        <v>5794</v>
      </c>
      <c r="D2188" s="1">
        <v>0</v>
      </c>
      <c r="E2188" s="17">
        <f t="shared" si="34"/>
        <v>0</v>
      </c>
      <c r="F2188" s="8">
        <v>0.41695735581583843</v>
      </c>
      <c r="G2188" s="8">
        <v>0.41695735581583843</v>
      </c>
      <c r="H2188" s="8">
        <v>1</v>
      </c>
    </row>
    <row r="2189" spans="1:8" x14ac:dyDescent="0.25">
      <c r="A2189" s="9">
        <v>136</v>
      </c>
      <c r="B2189" t="s">
        <v>2096</v>
      </c>
      <c r="C2189" s="1">
        <v>0</v>
      </c>
      <c r="D2189" s="1">
        <v>0</v>
      </c>
      <c r="E2189" s="17">
        <f t="shared" si="34"/>
        <v>0</v>
      </c>
      <c r="F2189" s="8">
        <v>0</v>
      </c>
      <c r="G2189" s="8">
        <v>0</v>
      </c>
      <c r="H2189" s="8">
        <v>0</v>
      </c>
    </row>
    <row r="2190" spans="1:8" x14ac:dyDescent="0.25">
      <c r="A2190" s="9">
        <v>269</v>
      </c>
      <c r="B2190" t="s">
        <v>376</v>
      </c>
      <c r="C2190" s="1">
        <v>0</v>
      </c>
      <c r="D2190" s="1">
        <v>0</v>
      </c>
      <c r="E2190" s="17">
        <f t="shared" si="34"/>
        <v>0</v>
      </c>
      <c r="F2190" s="8">
        <v>0</v>
      </c>
      <c r="G2190" s="8">
        <v>0</v>
      </c>
      <c r="H2190" s="8">
        <v>0</v>
      </c>
    </row>
    <row r="2191" spans="1:8" x14ac:dyDescent="0.25">
      <c r="A2191" s="9">
        <v>137</v>
      </c>
      <c r="B2191" t="s">
        <v>1197</v>
      </c>
      <c r="C2191" s="1">
        <v>0</v>
      </c>
      <c r="D2191" s="1">
        <v>0</v>
      </c>
      <c r="E2191" s="17">
        <f t="shared" si="34"/>
        <v>0</v>
      </c>
      <c r="F2191" s="8">
        <v>0</v>
      </c>
      <c r="G2191" s="8">
        <v>0</v>
      </c>
      <c r="H2191" s="8">
        <v>0</v>
      </c>
    </row>
    <row r="2192" spans="1:8" x14ac:dyDescent="0.25">
      <c r="A2192" s="9">
        <v>271</v>
      </c>
      <c r="B2192" t="s">
        <v>520</v>
      </c>
      <c r="C2192" s="1">
        <v>0</v>
      </c>
      <c r="D2192" s="1">
        <v>0</v>
      </c>
      <c r="E2192" s="17">
        <f t="shared" si="34"/>
        <v>0</v>
      </c>
      <c r="F2192" s="8">
        <v>0</v>
      </c>
      <c r="G2192" s="8">
        <v>0</v>
      </c>
      <c r="H2192" s="8">
        <v>0</v>
      </c>
    </row>
    <row r="2193" spans="1:8" x14ac:dyDescent="0.25">
      <c r="A2193" s="9">
        <v>138</v>
      </c>
      <c r="B2193" t="s">
        <v>984</v>
      </c>
      <c r="C2193" s="1">
        <v>0</v>
      </c>
      <c r="D2193" s="1">
        <v>0</v>
      </c>
      <c r="E2193" s="17">
        <f t="shared" si="34"/>
        <v>0</v>
      </c>
      <c r="F2193" s="8">
        <v>0</v>
      </c>
      <c r="G2193" s="8">
        <v>0</v>
      </c>
      <c r="H2193" s="8">
        <v>0</v>
      </c>
    </row>
    <row r="2194" spans="1:8" x14ac:dyDescent="0.25">
      <c r="A2194" s="9">
        <v>273</v>
      </c>
      <c r="B2194" t="s">
        <v>596</v>
      </c>
      <c r="C2194" s="1">
        <v>0</v>
      </c>
      <c r="D2194" s="1">
        <v>0</v>
      </c>
      <c r="E2194" s="17">
        <f t="shared" si="34"/>
        <v>0</v>
      </c>
      <c r="F2194" s="8">
        <v>0</v>
      </c>
      <c r="G2194" s="8">
        <v>0</v>
      </c>
      <c r="H2194" s="8">
        <v>0</v>
      </c>
    </row>
    <row r="2195" spans="1:8" x14ac:dyDescent="0.25">
      <c r="A2195" s="9">
        <v>139</v>
      </c>
      <c r="B2195" t="s">
        <v>1193</v>
      </c>
      <c r="C2195" s="1">
        <v>0</v>
      </c>
      <c r="D2195" s="1">
        <v>0</v>
      </c>
      <c r="E2195" s="17">
        <f t="shared" si="34"/>
        <v>0</v>
      </c>
      <c r="F2195" s="8">
        <v>0</v>
      </c>
      <c r="G2195" s="8">
        <v>0</v>
      </c>
      <c r="H2195" s="8">
        <v>0</v>
      </c>
    </row>
    <row r="2196" spans="1:8" x14ac:dyDescent="0.25">
      <c r="A2196" s="9">
        <v>275</v>
      </c>
      <c r="B2196" t="s">
        <v>461</v>
      </c>
      <c r="C2196" s="1">
        <v>465</v>
      </c>
      <c r="D2196" s="1">
        <v>0</v>
      </c>
      <c r="E2196" s="17">
        <f t="shared" si="34"/>
        <v>0</v>
      </c>
      <c r="F2196" s="8">
        <v>0</v>
      </c>
      <c r="G2196" s="8">
        <v>0</v>
      </c>
      <c r="H2196" s="8">
        <v>0</v>
      </c>
    </row>
    <row r="2197" spans="1:8" x14ac:dyDescent="0.25">
      <c r="A2197" s="9">
        <v>278</v>
      </c>
      <c r="B2197" t="s">
        <v>490</v>
      </c>
      <c r="C2197" s="1">
        <v>0</v>
      </c>
      <c r="D2197" s="1">
        <v>0</v>
      </c>
      <c r="E2197" s="17">
        <f t="shared" si="34"/>
        <v>0</v>
      </c>
      <c r="F2197" s="8">
        <v>0</v>
      </c>
      <c r="G2197" s="8">
        <v>0</v>
      </c>
      <c r="H2197" s="8">
        <v>0</v>
      </c>
    </row>
    <row r="2198" spans="1:8" x14ac:dyDescent="0.25">
      <c r="A2198" s="9">
        <v>277</v>
      </c>
      <c r="B2198" t="s">
        <v>2055</v>
      </c>
      <c r="C2198" s="1">
        <v>0</v>
      </c>
      <c r="D2198" s="1">
        <v>0</v>
      </c>
      <c r="E2198" s="17">
        <f t="shared" si="34"/>
        <v>0</v>
      </c>
      <c r="F2198" s="8">
        <v>0</v>
      </c>
      <c r="G2198" s="8">
        <v>0</v>
      </c>
      <c r="H2198" s="8">
        <v>0</v>
      </c>
    </row>
    <row r="2199" spans="1:8" x14ac:dyDescent="0.25">
      <c r="A2199" s="9">
        <v>280</v>
      </c>
      <c r="B2199" t="s">
        <v>538</v>
      </c>
      <c r="C2199" s="1">
        <v>0</v>
      </c>
      <c r="D2199" s="1">
        <v>0</v>
      </c>
      <c r="E2199" s="17">
        <f t="shared" si="34"/>
        <v>0</v>
      </c>
      <c r="F2199" s="8">
        <v>0</v>
      </c>
      <c r="G2199" s="8">
        <v>0</v>
      </c>
      <c r="H2199" s="8">
        <v>0</v>
      </c>
    </row>
    <row r="2200" spans="1:8" x14ac:dyDescent="0.25">
      <c r="A2200" s="9">
        <v>4</v>
      </c>
      <c r="B2200" t="s">
        <v>1075</v>
      </c>
      <c r="C2200" s="1">
        <v>0</v>
      </c>
      <c r="D2200" s="1">
        <v>0</v>
      </c>
      <c r="E2200" s="17">
        <f t="shared" si="34"/>
        <v>0</v>
      </c>
      <c r="F2200" s="8">
        <v>0</v>
      </c>
      <c r="G2200" s="8">
        <v>0</v>
      </c>
      <c r="H2200" s="8">
        <v>0</v>
      </c>
    </row>
    <row r="2201" spans="1:8" x14ac:dyDescent="0.25">
      <c r="A2201" s="9">
        <v>140</v>
      </c>
      <c r="B2201" t="s">
        <v>735</v>
      </c>
      <c r="C2201" s="1">
        <v>0</v>
      </c>
      <c r="D2201" s="1">
        <v>0</v>
      </c>
      <c r="E2201" s="17">
        <f t="shared" si="34"/>
        <v>0</v>
      </c>
      <c r="F2201" s="8">
        <v>0</v>
      </c>
      <c r="G2201" s="8">
        <v>0</v>
      </c>
      <c r="H2201" s="8">
        <v>0</v>
      </c>
    </row>
    <row r="2202" spans="1:8" x14ac:dyDescent="0.25">
      <c r="A2202" s="9">
        <v>281</v>
      </c>
      <c r="B2202" t="s">
        <v>870</v>
      </c>
      <c r="C2202" s="1">
        <v>0</v>
      </c>
      <c r="D2202" s="1">
        <v>0</v>
      </c>
      <c r="E2202" s="17">
        <f t="shared" si="34"/>
        <v>0</v>
      </c>
      <c r="F2202" s="8">
        <v>0</v>
      </c>
      <c r="G2202" s="8">
        <v>0</v>
      </c>
      <c r="H2202" s="8">
        <v>0</v>
      </c>
    </row>
    <row r="2203" spans="1:8" x14ac:dyDescent="0.25">
      <c r="A2203" s="9">
        <v>141</v>
      </c>
      <c r="B2203" t="s">
        <v>2122</v>
      </c>
      <c r="C2203" s="1">
        <v>0</v>
      </c>
      <c r="D2203" s="1">
        <v>0</v>
      </c>
      <c r="E2203" s="17">
        <f t="shared" si="34"/>
        <v>0</v>
      </c>
      <c r="F2203" s="8">
        <v>0</v>
      </c>
      <c r="G2203" s="8">
        <v>0</v>
      </c>
      <c r="H2203" s="8">
        <v>0</v>
      </c>
    </row>
    <row r="2204" spans="1:8" x14ac:dyDescent="0.25">
      <c r="A2204" s="9">
        <v>142</v>
      </c>
      <c r="B2204" t="s">
        <v>664</v>
      </c>
      <c r="C2204" s="1">
        <v>304</v>
      </c>
      <c r="D2204" s="1">
        <v>0</v>
      </c>
      <c r="E2204" s="17">
        <f t="shared" si="34"/>
        <v>0</v>
      </c>
      <c r="F2204" s="8">
        <v>0</v>
      </c>
      <c r="G2204" s="8">
        <v>0</v>
      </c>
      <c r="H2204" s="8">
        <v>0</v>
      </c>
    </row>
    <row r="2205" spans="1:8" x14ac:dyDescent="0.25">
      <c r="A2205" t="s">
        <v>606</v>
      </c>
      <c r="C2205" s="11">
        <f>SUM(C6:C2204)</f>
        <v>2057625</v>
      </c>
      <c r="D2205" s="11">
        <f>SUM(D6:D2204)</f>
        <v>484002</v>
      </c>
      <c r="E2205" s="18">
        <f t="shared" si="34"/>
        <v>0.23522361946418807</v>
      </c>
    </row>
  </sheetData>
  <conditionalFormatting sqref="E6:E2205">
    <cfRule type="cellIs" dxfId="3" priority="1" operator="greaterThan">
      <formula>0.6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EAD85E-A3FA-48BE-87DF-2D819520D184}">
  <dimension ref="A1:R2126"/>
  <sheetViews>
    <sheetView zoomScale="85" zoomScaleNormal="85" workbookViewId="0">
      <pane xSplit="2" ySplit="6" topLeftCell="C7" activePane="bottomRight" state="frozen"/>
      <selection activeCell="E5" sqref="E5"/>
      <selection pane="topRight" activeCell="E5" sqref="E5"/>
      <selection pane="bottomLeft" activeCell="E5" sqref="E5"/>
      <selection pane="bottomRight" activeCell="K11" sqref="K11"/>
    </sheetView>
  </sheetViews>
  <sheetFormatPr defaultRowHeight="15" x14ac:dyDescent="0.25"/>
  <cols>
    <col min="1" max="1" width="17.42578125" customWidth="1"/>
    <col min="2" max="2" width="21" customWidth="1"/>
    <col min="3" max="3" width="15.7109375" customWidth="1"/>
    <col min="6" max="6" width="14.42578125" customWidth="1"/>
    <col min="7" max="7" width="14.140625" bestFit="1" customWidth="1"/>
    <col min="8" max="8" width="17" customWidth="1"/>
    <col min="11" max="11" width="13.28515625" customWidth="1"/>
    <col min="12" max="12" width="12.7109375" customWidth="1"/>
    <col min="13" max="13" width="13.85546875" customWidth="1"/>
  </cols>
  <sheetData>
    <row r="1" spans="1:18" x14ac:dyDescent="0.25">
      <c r="A1" s="12" t="s">
        <v>2129</v>
      </c>
      <c r="B1" s="12" t="s">
        <v>2130</v>
      </c>
    </row>
    <row r="2" spans="1:18" x14ac:dyDescent="0.25">
      <c r="A2" s="12" t="s">
        <v>2157</v>
      </c>
      <c r="B2" s="12" t="s">
        <v>2159</v>
      </c>
    </row>
    <row r="3" spans="1:18" x14ac:dyDescent="0.25">
      <c r="A3" t="s">
        <v>2156</v>
      </c>
      <c r="B3" t="s">
        <v>2158</v>
      </c>
    </row>
    <row r="5" spans="1:18" x14ac:dyDescent="0.25">
      <c r="A5" s="26" t="s">
        <v>2160</v>
      </c>
      <c r="B5" s="26"/>
      <c r="C5" s="26"/>
      <c r="F5" s="26" t="s">
        <v>2162</v>
      </c>
      <c r="G5" s="26"/>
      <c r="H5" s="26"/>
      <c r="K5" s="26" t="s">
        <v>2163</v>
      </c>
      <c r="L5" s="26"/>
      <c r="M5" s="26"/>
    </row>
    <row r="6" spans="1:18" s="2" customFormat="1" ht="60" x14ac:dyDescent="0.25">
      <c r="A6" s="6" t="s">
        <v>0</v>
      </c>
      <c r="B6" s="6" t="s">
        <v>1</v>
      </c>
      <c r="C6" s="7" t="s">
        <v>2161</v>
      </c>
      <c r="F6" s="6" t="s">
        <v>0</v>
      </c>
      <c r="G6" s="6" t="s">
        <v>1</v>
      </c>
      <c r="H6" s="7" t="s">
        <v>2161</v>
      </c>
      <c r="K6" s="6" t="s">
        <v>0</v>
      </c>
      <c r="L6" s="6" t="s">
        <v>1</v>
      </c>
      <c r="M6" s="7" t="s">
        <v>2161</v>
      </c>
    </row>
    <row r="7" spans="1:18" x14ac:dyDescent="0.25">
      <c r="A7">
        <v>324</v>
      </c>
      <c r="B7" t="s">
        <v>70</v>
      </c>
      <c r="C7" s="25">
        <v>0.17433871489123476</v>
      </c>
      <c r="F7">
        <v>992</v>
      </c>
      <c r="G7" t="s">
        <v>17</v>
      </c>
      <c r="H7" s="27">
        <v>-0.22464486577385179</v>
      </c>
      <c r="I7" s="2"/>
      <c r="J7" s="2"/>
      <c r="K7">
        <v>1417</v>
      </c>
      <c r="L7" t="s">
        <v>15</v>
      </c>
      <c r="M7" s="27">
        <v>0.15400000000000003</v>
      </c>
      <c r="N7" s="1"/>
      <c r="O7" s="8"/>
      <c r="Q7" s="1"/>
      <c r="R7" s="8"/>
    </row>
    <row r="8" spans="1:18" x14ac:dyDescent="0.25">
      <c r="A8">
        <v>441</v>
      </c>
      <c r="B8" t="s">
        <v>64</v>
      </c>
      <c r="C8" s="25">
        <v>0.99243674367436741</v>
      </c>
      <c r="F8">
        <v>444</v>
      </c>
      <c r="G8" t="s">
        <v>52</v>
      </c>
      <c r="H8" s="27">
        <v>-0.11071400347216076</v>
      </c>
      <c r="I8" s="2"/>
      <c r="J8" s="2"/>
      <c r="K8">
        <v>584</v>
      </c>
      <c r="L8" t="s">
        <v>83</v>
      </c>
      <c r="M8" s="27">
        <v>0.11299999999999999</v>
      </c>
      <c r="N8" s="1"/>
      <c r="O8" s="8"/>
      <c r="Q8" s="1"/>
      <c r="R8" s="8"/>
    </row>
    <row r="9" spans="1:18" x14ac:dyDescent="0.25">
      <c r="A9">
        <v>573</v>
      </c>
      <c r="B9" t="s">
        <v>4</v>
      </c>
      <c r="C9" s="25">
        <v>0.99917965545529119</v>
      </c>
      <c r="F9">
        <v>1692</v>
      </c>
      <c r="G9" t="s">
        <v>45</v>
      </c>
      <c r="H9" s="27">
        <v>0.15775148101037201</v>
      </c>
      <c r="I9" s="2"/>
      <c r="J9" s="2"/>
      <c r="K9">
        <v>1357</v>
      </c>
      <c r="L9" t="s">
        <v>158</v>
      </c>
      <c r="M9" s="27">
        <v>0.14600000000000002</v>
      </c>
      <c r="N9" s="1"/>
      <c r="O9" s="8"/>
      <c r="Q9" s="1"/>
      <c r="R9" s="8"/>
    </row>
    <row r="10" spans="1:18" x14ac:dyDescent="0.25">
      <c r="A10">
        <v>326</v>
      </c>
      <c r="B10" t="s">
        <v>135</v>
      </c>
      <c r="C10" s="25">
        <v>0.36064002359533992</v>
      </c>
      <c r="F10">
        <v>47</v>
      </c>
      <c r="G10" t="s">
        <v>28</v>
      </c>
      <c r="H10" s="27">
        <v>-0.15278242393000738</v>
      </c>
      <c r="I10" s="2"/>
      <c r="J10" s="2"/>
      <c r="K10">
        <v>1645</v>
      </c>
      <c r="L10" t="s">
        <v>75</v>
      </c>
      <c r="M10" s="27">
        <v>-0.34293717330888385</v>
      </c>
      <c r="N10" s="1"/>
      <c r="O10" s="8"/>
      <c r="Q10" s="1"/>
      <c r="R10" s="8"/>
    </row>
    <row r="11" spans="1:18" x14ac:dyDescent="0.25">
      <c r="A11">
        <v>1021</v>
      </c>
      <c r="B11" t="s">
        <v>11</v>
      </c>
      <c r="C11" s="25">
        <v>1</v>
      </c>
      <c r="F11">
        <v>1601</v>
      </c>
      <c r="G11" t="s">
        <v>142</v>
      </c>
      <c r="H11" s="27">
        <v>-0.28887177548027709</v>
      </c>
      <c r="I11" s="2"/>
      <c r="J11" s="2"/>
      <c r="K11">
        <v>658</v>
      </c>
      <c r="L11" t="s">
        <v>69</v>
      </c>
      <c r="M11" s="27">
        <v>0.10064456535922683</v>
      </c>
      <c r="N11" s="1"/>
      <c r="O11" s="8"/>
      <c r="Q11" s="1"/>
      <c r="R11" s="8"/>
    </row>
    <row r="12" spans="1:18" x14ac:dyDescent="0.25">
      <c r="A12">
        <v>2058</v>
      </c>
      <c r="B12" t="s">
        <v>40</v>
      </c>
      <c r="C12" s="25">
        <v>0.94187192118226604</v>
      </c>
      <c r="F12">
        <v>2012</v>
      </c>
      <c r="G12" t="s">
        <v>232</v>
      </c>
      <c r="H12" s="27">
        <v>0.14977578475336328</v>
      </c>
      <c r="I12" s="2"/>
      <c r="J12" s="2"/>
      <c r="K12">
        <v>941</v>
      </c>
      <c r="L12" t="s">
        <v>81</v>
      </c>
      <c r="M12" s="27">
        <v>-0.13376554644085736</v>
      </c>
      <c r="N12" s="1"/>
      <c r="O12" s="8"/>
      <c r="Q12" s="1"/>
      <c r="R12" s="8"/>
    </row>
    <row r="13" spans="1:18" x14ac:dyDescent="0.25">
      <c r="A13">
        <v>1615</v>
      </c>
      <c r="B13" t="s">
        <v>93</v>
      </c>
      <c r="C13" s="25">
        <v>0.23725222146274777</v>
      </c>
      <c r="F13">
        <v>1431</v>
      </c>
      <c r="G13" t="s">
        <v>148</v>
      </c>
      <c r="H13" s="27">
        <v>0.69292658397586315</v>
      </c>
      <c r="I13" s="2"/>
      <c r="J13" s="2"/>
      <c r="K13">
        <v>442</v>
      </c>
      <c r="L13" t="s">
        <v>6</v>
      </c>
      <c r="M13" s="27">
        <v>-0.27930582842174195</v>
      </c>
      <c r="N13" s="1"/>
      <c r="O13" s="8"/>
      <c r="Q13" s="1"/>
      <c r="R13" s="8"/>
    </row>
    <row r="14" spans="1:18" x14ac:dyDescent="0.25">
      <c r="A14">
        <v>1436</v>
      </c>
      <c r="B14" t="s">
        <v>193</v>
      </c>
      <c r="C14" s="25">
        <v>0.65561613958560527</v>
      </c>
      <c r="F14">
        <v>660</v>
      </c>
      <c r="G14" t="s">
        <v>136</v>
      </c>
      <c r="H14" s="27">
        <v>-0.17737296260786195</v>
      </c>
      <c r="I14" s="2"/>
      <c r="J14" s="2"/>
    </row>
    <row r="15" spans="1:18" x14ac:dyDescent="0.25">
      <c r="A15">
        <v>450</v>
      </c>
      <c r="B15" t="s">
        <v>37</v>
      </c>
      <c r="C15" s="25">
        <v>0.38782816229116945</v>
      </c>
      <c r="F15">
        <v>803</v>
      </c>
      <c r="G15" t="s">
        <v>13</v>
      </c>
      <c r="H15" s="27">
        <v>-0.122151418453466</v>
      </c>
      <c r="I15" s="2"/>
      <c r="J15" s="2"/>
    </row>
    <row r="16" spans="1:18" x14ac:dyDescent="0.25">
      <c r="A16">
        <v>1773</v>
      </c>
      <c r="B16" t="s">
        <v>68</v>
      </c>
      <c r="C16" s="25">
        <v>0.22435008665511266</v>
      </c>
      <c r="F16">
        <v>2033</v>
      </c>
      <c r="G16" t="s">
        <v>240</v>
      </c>
      <c r="H16" s="27">
        <v>-0.26536312849162014</v>
      </c>
      <c r="I16" s="2"/>
      <c r="J16" s="2"/>
    </row>
    <row r="17" spans="1:10" x14ac:dyDescent="0.25">
      <c r="A17">
        <v>1595</v>
      </c>
      <c r="B17" t="s">
        <v>174</v>
      </c>
      <c r="C17" s="25">
        <v>0.57158786797502226</v>
      </c>
      <c r="F17">
        <v>731</v>
      </c>
      <c r="G17" t="s">
        <v>201</v>
      </c>
      <c r="H17" s="27">
        <v>-0.81034482758620685</v>
      </c>
      <c r="I17" s="2"/>
      <c r="J17" s="2"/>
    </row>
    <row r="18" spans="1:10" x14ac:dyDescent="0.25">
      <c r="A18">
        <v>468</v>
      </c>
      <c r="B18" t="s">
        <v>110</v>
      </c>
      <c r="C18" s="25">
        <v>0.18925773964938455</v>
      </c>
      <c r="F18">
        <v>922</v>
      </c>
      <c r="G18" t="s">
        <v>145</v>
      </c>
      <c r="H18" s="27">
        <v>-1</v>
      </c>
      <c r="I18" s="2"/>
      <c r="J18" s="2"/>
    </row>
    <row r="19" spans="1:10" x14ac:dyDescent="0.25">
      <c r="A19">
        <v>329</v>
      </c>
      <c r="B19" t="s">
        <v>200</v>
      </c>
      <c r="C19" s="25">
        <v>0.32969294080405193</v>
      </c>
    </row>
    <row r="20" spans="1:10" x14ac:dyDescent="0.25">
      <c r="A20">
        <v>279</v>
      </c>
      <c r="B20" t="s">
        <v>102</v>
      </c>
      <c r="C20" s="25">
        <v>0.1913821472645002</v>
      </c>
    </row>
    <row r="21" spans="1:10" x14ac:dyDescent="0.25">
      <c r="A21">
        <v>1315</v>
      </c>
      <c r="B21" t="s">
        <v>210</v>
      </c>
      <c r="C21" s="25">
        <v>0.32927272727272727</v>
      </c>
    </row>
    <row r="22" spans="1:10" x14ac:dyDescent="0.25">
      <c r="A22">
        <v>586</v>
      </c>
      <c r="B22" t="s">
        <v>107</v>
      </c>
      <c r="C22" s="25">
        <v>0.14002064967039948</v>
      </c>
    </row>
    <row r="23" spans="1:10" x14ac:dyDescent="0.25">
      <c r="A23">
        <v>1017</v>
      </c>
      <c r="B23" t="s">
        <v>203</v>
      </c>
      <c r="C23" s="25">
        <v>0.35273692810457519</v>
      </c>
    </row>
    <row r="24" spans="1:10" x14ac:dyDescent="0.25">
      <c r="A24">
        <v>649</v>
      </c>
      <c r="B24" t="s">
        <v>151</v>
      </c>
      <c r="C24" s="25">
        <v>0.30058108821975699</v>
      </c>
    </row>
    <row r="25" spans="1:10" x14ac:dyDescent="0.25">
      <c r="A25">
        <v>1478</v>
      </c>
      <c r="B25" t="s">
        <v>77</v>
      </c>
      <c r="C25" s="25">
        <v>0.10097760178195768</v>
      </c>
    </row>
    <row r="26" spans="1:10" x14ac:dyDescent="0.25">
      <c r="A26">
        <v>964</v>
      </c>
      <c r="B26" t="s">
        <v>163</v>
      </c>
      <c r="C26" s="25">
        <v>0.28488266327087503</v>
      </c>
    </row>
    <row r="27" spans="1:10" x14ac:dyDescent="0.25">
      <c r="A27">
        <v>1864</v>
      </c>
      <c r="B27" t="s">
        <v>122</v>
      </c>
      <c r="C27" s="25">
        <v>0.2334648058252427</v>
      </c>
    </row>
    <row r="28" spans="1:10" x14ac:dyDescent="0.25">
      <c r="A28">
        <v>1406</v>
      </c>
      <c r="B28" t="s">
        <v>140</v>
      </c>
      <c r="C28" s="25">
        <v>0.26146788990825687</v>
      </c>
    </row>
    <row r="29" spans="1:10" x14ac:dyDescent="0.25">
      <c r="A29">
        <v>798</v>
      </c>
      <c r="B29" t="s">
        <v>187</v>
      </c>
      <c r="C29" s="25">
        <v>0.12304866850321396</v>
      </c>
    </row>
    <row r="30" spans="1:10" x14ac:dyDescent="0.25">
      <c r="A30">
        <v>1408</v>
      </c>
      <c r="B30" t="s">
        <v>90</v>
      </c>
      <c r="C30" s="25">
        <v>0.10602678571428571</v>
      </c>
    </row>
    <row r="31" spans="1:10" x14ac:dyDescent="0.25">
      <c r="A31">
        <v>1510</v>
      </c>
      <c r="B31" t="s">
        <v>96</v>
      </c>
      <c r="C31" s="25">
        <v>0.10575603455235327</v>
      </c>
    </row>
    <row r="32" spans="1:10" x14ac:dyDescent="0.25">
      <c r="A32">
        <v>2040</v>
      </c>
      <c r="B32" t="s">
        <v>231</v>
      </c>
      <c r="C32" s="25">
        <v>0.28712436937924984</v>
      </c>
    </row>
    <row r="33" spans="1:3" x14ac:dyDescent="0.25">
      <c r="A33">
        <v>2059</v>
      </c>
      <c r="B33" t="s">
        <v>116</v>
      </c>
      <c r="C33" s="25">
        <v>0.19278717720391808</v>
      </c>
    </row>
    <row r="34" spans="1:3" x14ac:dyDescent="0.25">
      <c r="A34">
        <v>424</v>
      </c>
      <c r="B34" t="s">
        <v>147</v>
      </c>
      <c r="C34" s="25">
        <v>0.23940718221546647</v>
      </c>
    </row>
    <row r="35" spans="1:3" x14ac:dyDescent="0.25">
      <c r="A35">
        <v>602</v>
      </c>
      <c r="B35" t="s">
        <v>123</v>
      </c>
      <c r="C35" s="25">
        <v>0.13151125401929262</v>
      </c>
    </row>
    <row r="36" spans="1:3" x14ac:dyDescent="0.25">
      <c r="A36">
        <v>1167</v>
      </c>
      <c r="B36" t="s">
        <v>221</v>
      </c>
      <c r="C36" s="25">
        <v>0.21952996902896701</v>
      </c>
    </row>
    <row r="37" spans="1:3" x14ac:dyDescent="0.25">
      <c r="A37">
        <v>454</v>
      </c>
      <c r="B37" t="s">
        <v>112</v>
      </c>
      <c r="C37" s="25">
        <v>0.1188783570300158</v>
      </c>
    </row>
    <row r="38" spans="1:3" x14ac:dyDescent="0.25">
      <c r="A38">
        <v>665</v>
      </c>
      <c r="B38" t="s">
        <v>130</v>
      </c>
      <c r="C38" s="25">
        <v>0.27665505226480835</v>
      </c>
    </row>
    <row r="39" spans="1:3" x14ac:dyDescent="0.25">
      <c r="A39">
        <v>641</v>
      </c>
      <c r="B39" t="s">
        <v>157</v>
      </c>
      <c r="C39" s="25">
        <v>0.17621540762902019</v>
      </c>
    </row>
    <row r="40" spans="1:3" x14ac:dyDescent="0.25">
      <c r="A40">
        <v>84</v>
      </c>
      <c r="B40" t="s">
        <v>115</v>
      </c>
      <c r="C40" s="25">
        <v>0.145515863102673</v>
      </c>
    </row>
    <row r="41" spans="1:3" x14ac:dyDescent="0.25">
      <c r="A41">
        <v>380</v>
      </c>
      <c r="B41" t="s">
        <v>106</v>
      </c>
      <c r="C41" s="25">
        <v>0.10887285674130985</v>
      </c>
    </row>
    <row r="42" spans="1:3" x14ac:dyDescent="0.25">
      <c r="A42">
        <v>1658</v>
      </c>
      <c r="B42" t="s">
        <v>91</v>
      </c>
      <c r="C42" s="25">
        <v>0.1008194457232299</v>
      </c>
    </row>
    <row r="43" spans="1:3" x14ac:dyDescent="0.25">
      <c r="A43">
        <v>1022</v>
      </c>
      <c r="B43" t="s">
        <v>220</v>
      </c>
      <c r="C43" s="25">
        <v>0.1669527227336558</v>
      </c>
    </row>
    <row r="44" spans="1:3" x14ac:dyDescent="0.25">
      <c r="A44">
        <v>2019</v>
      </c>
      <c r="B44" t="s">
        <v>109</v>
      </c>
      <c r="C44" s="25">
        <v>0.15970477386934673</v>
      </c>
    </row>
    <row r="45" spans="1:3" x14ac:dyDescent="0.25">
      <c r="A45">
        <v>197</v>
      </c>
      <c r="B45" t="s">
        <v>219</v>
      </c>
      <c r="C45" s="25">
        <v>0.27552409474543971</v>
      </c>
    </row>
    <row r="46" spans="1:3" x14ac:dyDescent="0.25">
      <c r="A46">
        <v>531</v>
      </c>
      <c r="B46" t="s">
        <v>150</v>
      </c>
      <c r="C46" s="25">
        <v>0.17436175991309072</v>
      </c>
    </row>
    <row r="47" spans="1:3" x14ac:dyDescent="0.25">
      <c r="A47">
        <v>1183</v>
      </c>
      <c r="B47" t="s">
        <v>180</v>
      </c>
      <c r="C47" s="25">
        <v>0.1829665071770335</v>
      </c>
    </row>
    <row r="48" spans="1:3" x14ac:dyDescent="0.25">
      <c r="A48">
        <v>301</v>
      </c>
      <c r="B48" t="s">
        <v>188</v>
      </c>
      <c r="C48" s="25">
        <v>0.33627693394560226</v>
      </c>
    </row>
    <row r="49" spans="1:3" x14ac:dyDescent="0.25">
      <c r="A49">
        <v>620</v>
      </c>
      <c r="B49" t="s">
        <v>144</v>
      </c>
      <c r="C49" s="25">
        <v>0.22025611175785798</v>
      </c>
    </row>
    <row r="50" spans="1:3" x14ac:dyDescent="0.25">
      <c r="A50">
        <v>311</v>
      </c>
      <c r="B50" t="s">
        <v>143</v>
      </c>
      <c r="C50" s="25">
        <v>0.18285603715170279</v>
      </c>
    </row>
    <row r="51" spans="1:3" x14ac:dyDescent="0.25">
      <c r="A51">
        <v>1371</v>
      </c>
      <c r="B51" t="s">
        <v>74</v>
      </c>
      <c r="C51" s="25">
        <v>0.13322950587569021</v>
      </c>
    </row>
    <row r="52" spans="1:3" x14ac:dyDescent="0.25">
      <c r="A52">
        <v>293</v>
      </c>
      <c r="B52" t="s">
        <v>164</v>
      </c>
      <c r="C52" s="25">
        <v>0.19631031220435194</v>
      </c>
    </row>
    <row r="53" spans="1:3" x14ac:dyDescent="0.25">
      <c r="A53">
        <v>995</v>
      </c>
      <c r="B53" t="s">
        <v>242</v>
      </c>
      <c r="C53" s="25">
        <v>0.30686612965093979</v>
      </c>
    </row>
    <row r="54" spans="1:3" x14ac:dyDescent="0.25">
      <c r="A54">
        <v>457</v>
      </c>
      <c r="B54" t="s">
        <v>181</v>
      </c>
      <c r="C54" s="25">
        <v>0.10733769776322968</v>
      </c>
    </row>
    <row r="55" spans="1:3" x14ac:dyDescent="0.25">
      <c r="A55">
        <v>1469</v>
      </c>
      <c r="B55" t="s">
        <v>111</v>
      </c>
      <c r="C55" s="25">
        <v>0.12145623547637491</v>
      </c>
    </row>
    <row r="56" spans="1:3" x14ac:dyDescent="0.25">
      <c r="A56">
        <v>1293</v>
      </c>
      <c r="B56" t="s">
        <v>173</v>
      </c>
      <c r="C56" s="25">
        <v>0.11049488054607509</v>
      </c>
    </row>
    <row r="57" spans="1:3" x14ac:dyDescent="0.25">
      <c r="A57">
        <v>1196</v>
      </c>
      <c r="B57" t="s">
        <v>307</v>
      </c>
      <c r="C57" s="25">
        <v>0.20417028670721113</v>
      </c>
    </row>
    <row r="58" spans="1:3" x14ac:dyDescent="0.25">
      <c r="A58">
        <v>1394</v>
      </c>
      <c r="B58" t="s">
        <v>184</v>
      </c>
      <c r="C58" s="25">
        <v>0.11144722177997134</v>
      </c>
    </row>
    <row r="59" spans="1:3" x14ac:dyDescent="0.25">
      <c r="A59">
        <v>325</v>
      </c>
      <c r="B59" t="s">
        <v>168</v>
      </c>
      <c r="C59" s="25">
        <v>0.15229759299781181</v>
      </c>
    </row>
    <row r="60" spans="1:3" x14ac:dyDescent="0.25">
      <c r="A60">
        <v>1279</v>
      </c>
      <c r="B60" t="s">
        <v>207</v>
      </c>
      <c r="C60" s="25">
        <v>0.23456295108259823</v>
      </c>
    </row>
    <row r="61" spans="1:3" x14ac:dyDescent="0.25">
      <c r="A61">
        <v>461</v>
      </c>
      <c r="B61" t="s">
        <v>202</v>
      </c>
      <c r="C61" s="25">
        <v>0.2415929203539823</v>
      </c>
    </row>
    <row r="62" spans="1:3" x14ac:dyDescent="0.25">
      <c r="A62">
        <v>1308</v>
      </c>
      <c r="B62" t="s">
        <v>455</v>
      </c>
      <c r="C62" s="25">
        <v>0.27385892116182575</v>
      </c>
    </row>
    <row r="63" spans="1:3" x14ac:dyDescent="0.25">
      <c r="A63">
        <v>762</v>
      </c>
      <c r="B63" t="s">
        <v>464</v>
      </c>
      <c r="C63" s="25">
        <v>0.18181818181818182</v>
      </c>
    </row>
    <row r="65" spans="1:1" x14ac:dyDescent="0.25">
      <c r="A65" s="9"/>
    </row>
    <row r="66" spans="1:1" x14ac:dyDescent="0.25">
      <c r="A66" s="9"/>
    </row>
    <row r="67" spans="1:1" x14ac:dyDescent="0.25">
      <c r="A67" s="9"/>
    </row>
    <row r="68" spans="1:1" x14ac:dyDescent="0.25">
      <c r="A68" s="9"/>
    </row>
    <row r="69" spans="1:1" x14ac:dyDescent="0.25">
      <c r="A69" s="9"/>
    </row>
    <row r="70" spans="1:1" x14ac:dyDescent="0.25">
      <c r="A70" s="9"/>
    </row>
    <row r="71" spans="1:1" x14ac:dyDescent="0.25">
      <c r="A71" s="9"/>
    </row>
    <row r="72" spans="1:1" x14ac:dyDescent="0.25">
      <c r="A72" s="9"/>
    </row>
    <row r="73" spans="1:1" x14ac:dyDescent="0.25">
      <c r="A73" s="9"/>
    </row>
    <row r="74" spans="1:1" x14ac:dyDescent="0.25">
      <c r="A74" s="9"/>
    </row>
    <row r="75" spans="1:1" x14ac:dyDescent="0.25">
      <c r="A75" s="9"/>
    </row>
    <row r="76" spans="1:1" x14ac:dyDescent="0.25">
      <c r="A76" s="9"/>
    </row>
    <row r="77" spans="1:1" x14ac:dyDescent="0.25">
      <c r="A77" s="9"/>
    </row>
    <row r="78" spans="1:1" x14ac:dyDescent="0.25">
      <c r="A78" s="9"/>
    </row>
    <row r="79" spans="1:1" x14ac:dyDescent="0.25">
      <c r="A79" s="9"/>
    </row>
    <row r="80" spans="1:1" x14ac:dyDescent="0.25">
      <c r="A80" s="9"/>
    </row>
    <row r="81" spans="1:1" x14ac:dyDescent="0.25">
      <c r="A81" s="9"/>
    </row>
    <row r="82" spans="1:1" x14ac:dyDescent="0.25">
      <c r="A82" s="9"/>
    </row>
    <row r="83" spans="1:1" x14ac:dyDescent="0.25">
      <c r="A83" s="9"/>
    </row>
    <row r="84" spans="1:1" x14ac:dyDescent="0.25">
      <c r="A84" s="9"/>
    </row>
    <row r="85" spans="1:1" x14ac:dyDescent="0.25">
      <c r="A85" s="9"/>
    </row>
    <row r="86" spans="1:1" x14ac:dyDescent="0.25">
      <c r="A86" s="9"/>
    </row>
    <row r="87" spans="1:1" x14ac:dyDescent="0.25">
      <c r="A87" s="9"/>
    </row>
    <row r="88" spans="1:1" x14ac:dyDescent="0.25">
      <c r="A88" s="9"/>
    </row>
    <row r="89" spans="1:1" x14ac:dyDescent="0.25">
      <c r="A89" s="9"/>
    </row>
    <row r="90" spans="1:1" x14ac:dyDescent="0.25">
      <c r="A90" s="9"/>
    </row>
    <row r="91" spans="1:1" x14ac:dyDescent="0.25">
      <c r="A91" s="9"/>
    </row>
    <row r="92" spans="1:1" x14ac:dyDescent="0.25">
      <c r="A92" s="9"/>
    </row>
    <row r="93" spans="1:1" x14ac:dyDescent="0.25">
      <c r="A93" s="9"/>
    </row>
    <row r="94" spans="1:1" x14ac:dyDescent="0.25">
      <c r="A94" s="9"/>
    </row>
    <row r="95" spans="1:1" x14ac:dyDescent="0.25">
      <c r="A95" s="9"/>
    </row>
    <row r="96" spans="1:1" x14ac:dyDescent="0.25">
      <c r="A96" s="9"/>
    </row>
    <row r="97" spans="1:1" x14ac:dyDescent="0.25">
      <c r="A97" s="9"/>
    </row>
    <row r="98" spans="1:1" x14ac:dyDescent="0.25">
      <c r="A98" s="9"/>
    </row>
    <row r="99" spans="1:1" x14ac:dyDescent="0.25">
      <c r="A99" s="9"/>
    </row>
    <row r="100" spans="1:1" x14ac:dyDescent="0.25">
      <c r="A100" s="9"/>
    </row>
    <row r="101" spans="1:1" x14ac:dyDescent="0.25">
      <c r="A101" s="9"/>
    </row>
    <row r="102" spans="1:1" x14ac:dyDescent="0.25">
      <c r="A102" s="9"/>
    </row>
    <row r="103" spans="1:1" x14ac:dyDescent="0.25">
      <c r="A103" s="9"/>
    </row>
    <row r="104" spans="1:1" x14ac:dyDescent="0.25">
      <c r="A104" s="9"/>
    </row>
    <row r="105" spans="1:1" x14ac:dyDescent="0.25">
      <c r="A105" s="9"/>
    </row>
    <row r="106" spans="1:1" x14ac:dyDescent="0.25">
      <c r="A106" s="9"/>
    </row>
    <row r="107" spans="1:1" x14ac:dyDescent="0.25">
      <c r="A107" s="9"/>
    </row>
    <row r="108" spans="1:1" x14ac:dyDescent="0.25">
      <c r="A108" s="9"/>
    </row>
    <row r="109" spans="1:1" x14ac:dyDescent="0.25">
      <c r="A109" s="9"/>
    </row>
    <row r="110" spans="1:1" x14ac:dyDescent="0.25">
      <c r="A110" s="9"/>
    </row>
    <row r="111" spans="1:1" x14ac:dyDescent="0.25">
      <c r="A111" s="9"/>
    </row>
    <row r="112" spans="1:1" x14ac:dyDescent="0.25">
      <c r="A112" s="9"/>
    </row>
    <row r="113" spans="1:1" x14ac:dyDescent="0.25">
      <c r="A113" s="9"/>
    </row>
    <row r="114" spans="1:1" x14ac:dyDescent="0.25">
      <c r="A114" s="9"/>
    </row>
    <row r="115" spans="1:1" x14ac:dyDescent="0.25">
      <c r="A115" s="9"/>
    </row>
    <row r="116" spans="1:1" x14ac:dyDescent="0.25">
      <c r="A116" s="9"/>
    </row>
    <row r="117" spans="1:1" x14ac:dyDescent="0.25">
      <c r="A117" s="9"/>
    </row>
    <row r="118" spans="1:1" x14ac:dyDescent="0.25">
      <c r="A118" s="9"/>
    </row>
    <row r="119" spans="1:1" x14ac:dyDescent="0.25">
      <c r="A119" s="9"/>
    </row>
    <row r="120" spans="1:1" x14ac:dyDescent="0.25">
      <c r="A120" s="9"/>
    </row>
    <row r="121" spans="1:1" x14ac:dyDescent="0.25">
      <c r="A121" s="9"/>
    </row>
    <row r="122" spans="1:1" x14ac:dyDescent="0.25">
      <c r="A122" s="9"/>
    </row>
    <row r="123" spans="1:1" x14ac:dyDescent="0.25">
      <c r="A123" s="9"/>
    </row>
    <row r="124" spans="1:1" x14ac:dyDescent="0.25">
      <c r="A124" s="9"/>
    </row>
    <row r="125" spans="1:1" x14ac:dyDescent="0.25">
      <c r="A125" s="9"/>
    </row>
    <row r="126" spans="1:1" x14ac:dyDescent="0.25">
      <c r="A126" s="9"/>
    </row>
    <row r="127" spans="1:1" x14ac:dyDescent="0.25">
      <c r="A127" s="9"/>
    </row>
    <row r="128" spans="1:1" x14ac:dyDescent="0.25">
      <c r="A128" s="9"/>
    </row>
    <row r="129" spans="1:1" x14ac:dyDescent="0.25">
      <c r="A129" s="9"/>
    </row>
    <row r="130" spans="1:1" x14ac:dyDescent="0.25">
      <c r="A130" s="9"/>
    </row>
    <row r="131" spans="1:1" x14ac:dyDescent="0.25">
      <c r="A131" s="9"/>
    </row>
    <row r="132" spans="1:1" x14ac:dyDescent="0.25">
      <c r="A132" s="9"/>
    </row>
    <row r="133" spans="1:1" x14ac:dyDescent="0.25">
      <c r="A133" s="9"/>
    </row>
    <row r="134" spans="1:1" x14ac:dyDescent="0.25">
      <c r="A134" s="9"/>
    </row>
    <row r="135" spans="1:1" x14ac:dyDescent="0.25">
      <c r="A135" s="9"/>
    </row>
    <row r="136" spans="1:1" x14ac:dyDescent="0.25">
      <c r="A136" s="9"/>
    </row>
    <row r="137" spans="1:1" x14ac:dyDescent="0.25">
      <c r="A137" s="9"/>
    </row>
    <row r="138" spans="1:1" x14ac:dyDescent="0.25">
      <c r="A138" s="9"/>
    </row>
    <row r="139" spans="1:1" x14ac:dyDescent="0.25">
      <c r="A139" s="9"/>
    </row>
    <row r="140" spans="1:1" x14ac:dyDescent="0.25">
      <c r="A140" s="9"/>
    </row>
    <row r="141" spans="1:1" x14ac:dyDescent="0.25">
      <c r="A141" s="9"/>
    </row>
    <row r="142" spans="1:1" x14ac:dyDescent="0.25">
      <c r="A142" s="9"/>
    </row>
    <row r="143" spans="1:1" x14ac:dyDescent="0.25">
      <c r="A143" s="9"/>
    </row>
    <row r="144" spans="1:1" x14ac:dyDescent="0.25">
      <c r="A144" s="9"/>
    </row>
    <row r="145" spans="1:1" x14ac:dyDescent="0.25">
      <c r="A145" s="9"/>
    </row>
    <row r="146" spans="1:1" x14ac:dyDescent="0.25">
      <c r="A146" s="9"/>
    </row>
    <row r="147" spans="1:1" x14ac:dyDescent="0.25">
      <c r="A147" s="9"/>
    </row>
    <row r="148" spans="1:1" x14ac:dyDescent="0.25">
      <c r="A148" s="9"/>
    </row>
    <row r="149" spans="1:1" x14ac:dyDescent="0.25">
      <c r="A149" s="9"/>
    </row>
    <row r="150" spans="1:1" x14ac:dyDescent="0.25">
      <c r="A150" s="9"/>
    </row>
    <row r="151" spans="1:1" x14ac:dyDescent="0.25">
      <c r="A151" s="9"/>
    </row>
    <row r="152" spans="1:1" x14ac:dyDescent="0.25">
      <c r="A152" s="9"/>
    </row>
    <row r="153" spans="1:1" x14ac:dyDescent="0.25">
      <c r="A153" s="9"/>
    </row>
    <row r="154" spans="1:1" x14ac:dyDescent="0.25">
      <c r="A154" s="9"/>
    </row>
    <row r="155" spans="1:1" x14ac:dyDescent="0.25">
      <c r="A155" s="9"/>
    </row>
    <row r="156" spans="1:1" x14ac:dyDescent="0.25">
      <c r="A156" s="9"/>
    </row>
    <row r="157" spans="1:1" x14ac:dyDescent="0.25">
      <c r="A157" s="9"/>
    </row>
    <row r="158" spans="1:1" x14ac:dyDescent="0.25">
      <c r="A158" s="9"/>
    </row>
    <row r="159" spans="1:1" x14ac:dyDescent="0.25">
      <c r="A159" s="9"/>
    </row>
    <row r="160" spans="1:1" x14ac:dyDescent="0.25">
      <c r="A160" s="9"/>
    </row>
    <row r="161" spans="1:1" x14ac:dyDescent="0.25">
      <c r="A161" s="9"/>
    </row>
    <row r="162" spans="1:1" x14ac:dyDescent="0.25">
      <c r="A162" s="9"/>
    </row>
    <row r="163" spans="1:1" x14ac:dyDescent="0.25">
      <c r="A163" s="9"/>
    </row>
    <row r="164" spans="1:1" x14ac:dyDescent="0.25">
      <c r="A164" s="9"/>
    </row>
    <row r="165" spans="1:1" x14ac:dyDescent="0.25">
      <c r="A165" s="9"/>
    </row>
    <row r="166" spans="1:1" x14ac:dyDescent="0.25">
      <c r="A166" s="9"/>
    </row>
    <row r="167" spans="1:1" x14ac:dyDescent="0.25">
      <c r="A167" s="9"/>
    </row>
    <row r="168" spans="1:1" x14ac:dyDescent="0.25">
      <c r="A168" s="9"/>
    </row>
    <row r="169" spans="1:1" x14ac:dyDescent="0.25">
      <c r="A169" s="9"/>
    </row>
    <row r="170" spans="1:1" x14ac:dyDescent="0.25">
      <c r="A170" s="9"/>
    </row>
    <row r="171" spans="1:1" x14ac:dyDescent="0.25">
      <c r="A171" s="9"/>
    </row>
    <row r="172" spans="1:1" x14ac:dyDescent="0.25">
      <c r="A172" s="9"/>
    </row>
    <row r="173" spans="1:1" x14ac:dyDescent="0.25">
      <c r="A173" s="9"/>
    </row>
    <row r="174" spans="1:1" x14ac:dyDescent="0.25">
      <c r="A174" s="9"/>
    </row>
    <row r="175" spans="1:1" x14ac:dyDescent="0.25">
      <c r="A175" s="9"/>
    </row>
    <row r="176" spans="1:1" x14ac:dyDescent="0.25">
      <c r="A176" s="9"/>
    </row>
    <row r="177" spans="1:1" x14ac:dyDescent="0.25">
      <c r="A177" s="9"/>
    </row>
    <row r="178" spans="1:1" x14ac:dyDescent="0.25">
      <c r="A178" s="9"/>
    </row>
    <row r="179" spans="1:1" x14ac:dyDescent="0.25">
      <c r="A179" s="9"/>
    </row>
    <row r="180" spans="1:1" x14ac:dyDescent="0.25">
      <c r="A180" s="9"/>
    </row>
    <row r="181" spans="1:1" x14ac:dyDescent="0.25">
      <c r="A181" s="9"/>
    </row>
    <row r="182" spans="1:1" x14ac:dyDescent="0.25">
      <c r="A182" s="9"/>
    </row>
    <row r="183" spans="1:1" x14ac:dyDescent="0.25">
      <c r="A183" s="9"/>
    </row>
    <row r="184" spans="1:1" x14ac:dyDescent="0.25">
      <c r="A184" s="9"/>
    </row>
    <row r="185" spans="1:1" x14ac:dyDescent="0.25">
      <c r="A185" s="9"/>
    </row>
    <row r="186" spans="1:1" x14ac:dyDescent="0.25">
      <c r="A186" s="9"/>
    </row>
    <row r="187" spans="1:1" x14ac:dyDescent="0.25">
      <c r="A187" s="9"/>
    </row>
    <row r="188" spans="1:1" x14ac:dyDescent="0.25">
      <c r="A188" s="9"/>
    </row>
    <row r="189" spans="1:1" x14ac:dyDescent="0.25">
      <c r="A189" s="9"/>
    </row>
    <row r="190" spans="1:1" x14ac:dyDescent="0.25">
      <c r="A190" s="9"/>
    </row>
    <row r="191" spans="1:1" x14ac:dyDescent="0.25">
      <c r="A191" s="9"/>
    </row>
    <row r="192" spans="1:1" x14ac:dyDescent="0.25">
      <c r="A192" s="9"/>
    </row>
    <row r="193" spans="1:1" x14ac:dyDescent="0.25">
      <c r="A193" s="9"/>
    </row>
    <row r="194" spans="1:1" x14ac:dyDescent="0.25">
      <c r="A194" s="9"/>
    </row>
    <row r="195" spans="1:1" x14ac:dyDescent="0.25">
      <c r="A195" s="9"/>
    </row>
    <row r="196" spans="1:1" x14ac:dyDescent="0.25">
      <c r="A196" s="9"/>
    </row>
    <row r="197" spans="1:1" x14ac:dyDescent="0.25">
      <c r="A197" s="9"/>
    </row>
    <row r="198" spans="1:1" x14ac:dyDescent="0.25">
      <c r="A198" s="9"/>
    </row>
    <row r="199" spans="1:1" x14ac:dyDescent="0.25">
      <c r="A199" s="9"/>
    </row>
    <row r="200" spans="1:1" x14ac:dyDescent="0.25">
      <c r="A200" s="9"/>
    </row>
    <row r="201" spans="1:1" x14ac:dyDescent="0.25">
      <c r="A201" s="9"/>
    </row>
    <row r="202" spans="1:1" x14ac:dyDescent="0.25">
      <c r="A202" s="9"/>
    </row>
    <row r="203" spans="1:1" x14ac:dyDescent="0.25">
      <c r="A203" s="9"/>
    </row>
    <row r="204" spans="1:1" x14ac:dyDescent="0.25">
      <c r="A204" s="9"/>
    </row>
    <row r="205" spans="1:1" x14ac:dyDescent="0.25">
      <c r="A205" s="9"/>
    </row>
    <row r="206" spans="1:1" x14ac:dyDescent="0.25">
      <c r="A206" s="9"/>
    </row>
    <row r="207" spans="1:1" x14ac:dyDescent="0.25">
      <c r="A207" s="9"/>
    </row>
    <row r="208" spans="1:1" x14ac:dyDescent="0.25">
      <c r="A208" s="9"/>
    </row>
    <row r="209" spans="1:1" x14ac:dyDescent="0.25">
      <c r="A209" s="9"/>
    </row>
    <row r="210" spans="1:1" x14ac:dyDescent="0.25">
      <c r="A210" s="9"/>
    </row>
    <row r="211" spans="1:1" x14ac:dyDescent="0.25">
      <c r="A211" s="9"/>
    </row>
    <row r="212" spans="1:1" x14ac:dyDescent="0.25">
      <c r="A212" s="9"/>
    </row>
    <row r="213" spans="1:1" x14ac:dyDescent="0.25">
      <c r="A213" s="9"/>
    </row>
    <row r="214" spans="1:1" x14ac:dyDescent="0.25">
      <c r="A214" s="9"/>
    </row>
    <row r="215" spans="1:1" x14ac:dyDescent="0.25">
      <c r="A215" s="9"/>
    </row>
    <row r="216" spans="1:1" x14ac:dyDescent="0.25">
      <c r="A216" s="9"/>
    </row>
    <row r="217" spans="1:1" x14ac:dyDescent="0.25">
      <c r="A217" s="9"/>
    </row>
    <row r="218" spans="1:1" x14ac:dyDescent="0.25">
      <c r="A218" s="9"/>
    </row>
    <row r="219" spans="1:1" x14ac:dyDescent="0.25">
      <c r="A219" s="9"/>
    </row>
    <row r="220" spans="1:1" x14ac:dyDescent="0.25">
      <c r="A220" s="9"/>
    </row>
    <row r="221" spans="1:1" x14ac:dyDescent="0.25">
      <c r="A221" s="9"/>
    </row>
    <row r="222" spans="1:1" x14ac:dyDescent="0.25">
      <c r="A222" s="9"/>
    </row>
    <row r="223" spans="1:1" x14ac:dyDescent="0.25">
      <c r="A223" s="9"/>
    </row>
    <row r="224" spans="1:1" x14ac:dyDescent="0.25">
      <c r="A224" s="9"/>
    </row>
    <row r="225" spans="1:1" x14ac:dyDescent="0.25">
      <c r="A225" s="9"/>
    </row>
    <row r="226" spans="1:1" x14ac:dyDescent="0.25">
      <c r="A226" s="9"/>
    </row>
    <row r="227" spans="1:1" x14ac:dyDescent="0.25">
      <c r="A227" s="9"/>
    </row>
    <row r="228" spans="1:1" x14ac:dyDescent="0.25">
      <c r="A228" s="9"/>
    </row>
    <row r="229" spans="1:1" x14ac:dyDescent="0.25">
      <c r="A229" s="9"/>
    </row>
    <row r="230" spans="1:1" x14ac:dyDescent="0.25">
      <c r="A230" s="9"/>
    </row>
    <row r="231" spans="1:1" x14ac:dyDescent="0.25">
      <c r="A231" s="9"/>
    </row>
    <row r="232" spans="1:1" x14ac:dyDescent="0.25">
      <c r="A232" s="9"/>
    </row>
    <row r="233" spans="1:1" x14ac:dyDescent="0.25">
      <c r="A233" s="9"/>
    </row>
    <row r="234" spans="1:1" x14ac:dyDescent="0.25">
      <c r="A234" s="9"/>
    </row>
    <row r="235" spans="1:1" x14ac:dyDescent="0.25">
      <c r="A235" s="9"/>
    </row>
    <row r="236" spans="1:1" x14ac:dyDescent="0.25">
      <c r="A236" s="9"/>
    </row>
    <row r="237" spans="1:1" x14ac:dyDescent="0.25">
      <c r="A237" s="9"/>
    </row>
    <row r="238" spans="1:1" x14ac:dyDescent="0.25">
      <c r="A238" s="9"/>
    </row>
    <row r="239" spans="1:1" x14ac:dyDescent="0.25">
      <c r="A239" s="9"/>
    </row>
    <row r="240" spans="1:1" x14ac:dyDescent="0.25">
      <c r="A240" s="9"/>
    </row>
    <row r="241" spans="1:1" x14ac:dyDescent="0.25">
      <c r="A241" s="9"/>
    </row>
    <row r="242" spans="1:1" x14ac:dyDescent="0.25">
      <c r="A242" s="9"/>
    </row>
    <row r="243" spans="1:1" x14ac:dyDescent="0.25">
      <c r="A243" s="9"/>
    </row>
    <row r="244" spans="1:1" x14ac:dyDescent="0.25">
      <c r="A244" s="9"/>
    </row>
    <row r="245" spans="1:1" x14ac:dyDescent="0.25">
      <c r="A245" s="9"/>
    </row>
    <row r="246" spans="1:1" x14ac:dyDescent="0.25">
      <c r="A246" s="9"/>
    </row>
    <row r="247" spans="1:1" x14ac:dyDescent="0.25">
      <c r="A247" s="9"/>
    </row>
    <row r="248" spans="1:1" x14ac:dyDescent="0.25">
      <c r="A248" s="9"/>
    </row>
    <row r="249" spans="1:1" x14ac:dyDescent="0.25">
      <c r="A249" s="9"/>
    </row>
    <row r="250" spans="1:1" x14ac:dyDescent="0.25">
      <c r="A250" s="9"/>
    </row>
    <row r="251" spans="1:1" x14ac:dyDescent="0.25">
      <c r="A251" s="9"/>
    </row>
    <row r="252" spans="1:1" x14ac:dyDescent="0.25">
      <c r="A252" s="9"/>
    </row>
    <row r="253" spans="1:1" x14ac:dyDescent="0.25">
      <c r="A253" s="9"/>
    </row>
    <row r="254" spans="1:1" x14ac:dyDescent="0.25">
      <c r="A254" s="9"/>
    </row>
    <row r="255" spans="1:1" x14ac:dyDescent="0.25">
      <c r="A255" s="9"/>
    </row>
    <row r="256" spans="1:1" x14ac:dyDescent="0.25">
      <c r="A256" s="9"/>
    </row>
    <row r="257" spans="1:1" x14ac:dyDescent="0.25">
      <c r="A257" s="9"/>
    </row>
    <row r="258" spans="1:1" x14ac:dyDescent="0.25">
      <c r="A258" s="9"/>
    </row>
    <row r="259" spans="1:1" x14ac:dyDescent="0.25">
      <c r="A259" s="9"/>
    </row>
    <row r="260" spans="1:1" x14ac:dyDescent="0.25">
      <c r="A260" s="9"/>
    </row>
    <row r="261" spans="1:1" x14ac:dyDescent="0.25">
      <c r="A261" s="9"/>
    </row>
    <row r="262" spans="1:1" x14ac:dyDescent="0.25">
      <c r="A262" s="9"/>
    </row>
    <row r="263" spans="1:1" x14ac:dyDescent="0.25">
      <c r="A263" s="9"/>
    </row>
    <row r="264" spans="1:1" x14ac:dyDescent="0.25">
      <c r="A264" s="9"/>
    </row>
    <row r="265" spans="1:1" x14ac:dyDescent="0.25">
      <c r="A265" s="9"/>
    </row>
    <row r="266" spans="1:1" x14ac:dyDescent="0.25">
      <c r="A266" s="9"/>
    </row>
    <row r="267" spans="1:1" x14ac:dyDescent="0.25">
      <c r="A267" s="9"/>
    </row>
    <row r="268" spans="1:1" x14ac:dyDescent="0.25">
      <c r="A268" s="9"/>
    </row>
    <row r="269" spans="1:1" x14ac:dyDescent="0.25">
      <c r="A269" s="9"/>
    </row>
    <row r="270" spans="1:1" x14ac:dyDescent="0.25">
      <c r="A270" s="9"/>
    </row>
    <row r="271" spans="1:1" x14ac:dyDescent="0.25">
      <c r="A271" s="9"/>
    </row>
    <row r="272" spans="1:1" x14ac:dyDescent="0.25">
      <c r="A272" s="9"/>
    </row>
    <row r="273" spans="1:1" x14ac:dyDescent="0.25">
      <c r="A273" s="9"/>
    </row>
    <row r="274" spans="1:1" x14ac:dyDescent="0.25">
      <c r="A274" s="9"/>
    </row>
    <row r="275" spans="1:1" x14ac:dyDescent="0.25">
      <c r="A275" s="9"/>
    </row>
    <row r="276" spans="1:1" x14ac:dyDescent="0.25">
      <c r="A276" s="9"/>
    </row>
    <row r="277" spans="1:1" x14ac:dyDescent="0.25">
      <c r="A277" s="9"/>
    </row>
    <row r="278" spans="1:1" x14ac:dyDescent="0.25">
      <c r="A278" s="9"/>
    </row>
    <row r="279" spans="1:1" x14ac:dyDescent="0.25">
      <c r="A279" s="9"/>
    </row>
    <row r="280" spans="1:1" x14ac:dyDescent="0.25">
      <c r="A280" s="9"/>
    </row>
    <row r="281" spans="1:1" x14ac:dyDescent="0.25">
      <c r="A281" s="9"/>
    </row>
    <row r="282" spans="1:1" x14ac:dyDescent="0.25">
      <c r="A282" s="9"/>
    </row>
    <row r="283" spans="1:1" x14ac:dyDescent="0.25">
      <c r="A283" s="9"/>
    </row>
    <row r="284" spans="1:1" x14ac:dyDescent="0.25">
      <c r="A284" s="9"/>
    </row>
    <row r="285" spans="1:1" x14ac:dyDescent="0.25">
      <c r="A285" s="9"/>
    </row>
    <row r="286" spans="1:1" x14ac:dyDescent="0.25">
      <c r="A286" s="9"/>
    </row>
    <row r="287" spans="1:1" x14ac:dyDescent="0.25">
      <c r="A287" s="9"/>
    </row>
    <row r="288" spans="1:1" x14ac:dyDescent="0.25">
      <c r="A288" s="9"/>
    </row>
    <row r="289" spans="1:1" x14ac:dyDescent="0.25">
      <c r="A289" s="9"/>
    </row>
    <row r="290" spans="1:1" x14ac:dyDescent="0.25">
      <c r="A290" s="9"/>
    </row>
    <row r="291" spans="1:1" x14ac:dyDescent="0.25">
      <c r="A291" s="9"/>
    </row>
    <row r="292" spans="1:1" x14ac:dyDescent="0.25">
      <c r="A292" s="9"/>
    </row>
    <row r="293" spans="1:1" x14ac:dyDescent="0.25">
      <c r="A293" s="9"/>
    </row>
    <row r="294" spans="1:1" x14ac:dyDescent="0.25">
      <c r="A294" s="9"/>
    </row>
    <row r="295" spans="1:1" x14ac:dyDescent="0.25">
      <c r="A295" s="9"/>
    </row>
    <row r="296" spans="1:1" x14ac:dyDescent="0.25">
      <c r="A296" s="9"/>
    </row>
    <row r="297" spans="1:1" x14ac:dyDescent="0.25">
      <c r="A297" s="9"/>
    </row>
    <row r="298" spans="1:1" x14ac:dyDescent="0.25">
      <c r="A298" s="9"/>
    </row>
    <row r="299" spans="1:1" x14ac:dyDescent="0.25">
      <c r="A299" s="9"/>
    </row>
    <row r="300" spans="1:1" x14ac:dyDescent="0.25">
      <c r="A300" s="9"/>
    </row>
    <row r="301" spans="1:1" x14ac:dyDescent="0.25">
      <c r="A301" s="9"/>
    </row>
    <row r="302" spans="1:1" x14ac:dyDescent="0.25">
      <c r="A302" s="9"/>
    </row>
    <row r="303" spans="1:1" x14ac:dyDescent="0.25">
      <c r="A303" s="9"/>
    </row>
    <row r="304" spans="1:1" x14ac:dyDescent="0.25">
      <c r="A304" s="9"/>
    </row>
    <row r="305" spans="1:1" x14ac:dyDescent="0.25">
      <c r="A305" s="9"/>
    </row>
    <row r="306" spans="1:1" x14ac:dyDescent="0.25">
      <c r="A306" s="9"/>
    </row>
    <row r="307" spans="1:1" x14ac:dyDescent="0.25">
      <c r="A307" s="9"/>
    </row>
    <row r="308" spans="1:1" x14ac:dyDescent="0.25">
      <c r="A308" s="9"/>
    </row>
    <row r="309" spans="1:1" x14ac:dyDescent="0.25">
      <c r="A309" s="9"/>
    </row>
    <row r="310" spans="1:1" x14ac:dyDescent="0.25">
      <c r="A310" s="9"/>
    </row>
    <row r="311" spans="1:1" x14ac:dyDescent="0.25">
      <c r="A311" s="9"/>
    </row>
    <row r="312" spans="1:1" x14ac:dyDescent="0.25">
      <c r="A312" s="9"/>
    </row>
    <row r="313" spans="1:1" x14ac:dyDescent="0.25">
      <c r="A313" s="9"/>
    </row>
    <row r="314" spans="1:1" x14ac:dyDescent="0.25">
      <c r="A314" s="9"/>
    </row>
    <row r="315" spans="1:1" x14ac:dyDescent="0.25">
      <c r="A315" s="9"/>
    </row>
    <row r="316" spans="1:1" x14ac:dyDescent="0.25">
      <c r="A316" s="9"/>
    </row>
    <row r="317" spans="1:1" x14ac:dyDescent="0.25">
      <c r="A317" s="9"/>
    </row>
    <row r="318" spans="1:1" x14ac:dyDescent="0.25">
      <c r="A318" s="9"/>
    </row>
    <row r="319" spans="1:1" x14ac:dyDescent="0.25">
      <c r="A319" s="9"/>
    </row>
    <row r="320" spans="1:1" x14ac:dyDescent="0.25">
      <c r="A320" s="9"/>
    </row>
    <row r="321" spans="1:1" x14ac:dyDescent="0.25">
      <c r="A321" s="9"/>
    </row>
    <row r="322" spans="1:1" x14ac:dyDescent="0.25">
      <c r="A322" s="9"/>
    </row>
    <row r="323" spans="1:1" x14ac:dyDescent="0.25">
      <c r="A323" s="9"/>
    </row>
    <row r="324" spans="1:1" x14ac:dyDescent="0.25">
      <c r="A324" s="9"/>
    </row>
    <row r="325" spans="1:1" x14ac:dyDescent="0.25">
      <c r="A325" s="9"/>
    </row>
    <row r="326" spans="1:1" x14ac:dyDescent="0.25">
      <c r="A326" s="9"/>
    </row>
    <row r="327" spans="1:1" x14ac:dyDescent="0.25">
      <c r="A327" s="9"/>
    </row>
    <row r="328" spans="1:1" x14ac:dyDescent="0.25">
      <c r="A328" s="9"/>
    </row>
    <row r="329" spans="1:1" x14ac:dyDescent="0.25">
      <c r="A329" s="9"/>
    </row>
    <row r="330" spans="1:1" x14ac:dyDescent="0.25">
      <c r="A330" s="9"/>
    </row>
    <row r="331" spans="1:1" x14ac:dyDescent="0.25">
      <c r="A331" s="9"/>
    </row>
    <row r="332" spans="1:1" x14ac:dyDescent="0.25">
      <c r="A332" s="9"/>
    </row>
    <row r="333" spans="1:1" x14ac:dyDescent="0.25">
      <c r="A333" s="9"/>
    </row>
    <row r="334" spans="1:1" x14ac:dyDescent="0.25">
      <c r="A334" s="9"/>
    </row>
    <row r="335" spans="1:1" x14ac:dyDescent="0.25">
      <c r="A335" s="9"/>
    </row>
    <row r="336" spans="1:1" x14ac:dyDescent="0.25">
      <c r="A336" s="9"/>
    </row>
    <row r="337" spans="1:1" x14ac:dyDescent="0.25">
      <c r="A337" s="9"/>
    </row>
    <row r="338" spans="1:1" x14ac:dyDescent="0.25">
      <c r="A338" s="9"/>
    </row>
    <row r="339" spans="1:1" x14ac:dyDescent="0.25">
      <c r="A339" s="9"/>
    </row>
    <row r="340" spans="1:1" x14ac:dyDescent="0.25">
      <c r="A340" s="9"/>
    </row>
    <row r="341" spans="1:1" x14ac:dyDescent="0.25">
      <c r="A341" s="9"/>
    </row>
    <row r="342" spans="1:1" x14ac:dyDescent="0.25">
      <c r="A342" s="9"/>
    </row>
    <row r="343" spans="1:1" x14ac:dyDescent="0.25">
      <c r="A343" s="9"/>
    </row>
    <row r="344" spans="1:1" x14ac:dyDescent="0.25">
      <c r="A344" s="9"/>
    </row>
    <row r="345" spans="1:1" x14ac:dyDescent="0.25">
      <c r="A345" s="9"/>
    </row>
    <row r="346" spans="1:1" x14ac:dyDescent="0.25">
      <c r="A346" s="9"/>
    </row>
    <row r="347" spans="1:1" x14ac:dyDescent="0.25">
      <c r="A347" s="9"/>
    </row>
    <row r="348" spans="1:1" x14ac:dyDescent="0.25">
      <c r="A348" s="9"/>
    </row>
    <row r="349" spans="1:1" x14ac:dyDescent="0.25">
      <c r="A349" s="9"/>
    </row>
    <row r="350" spans="1:1" x14ac:dyDescent="0.25">
      <c r="A350" s="9"/>
    </row>
    <row r="351" spans="1:1" x14ac:dyDescent="0.25">
      <c r="A351" s="9"/>
    </row>
    <row r="352" spans="1:1" x14ac:dyDescent="0.25">
      <c r="A352" s="9"/>
    </row>
    <row r="353" spans="1:1" x14ac:dyDescent="0.25">
      <c r="A353" s="9"/>
    </row>
    <row r="354" spans="1:1" x14ac:dyDescent="0.25">
      <c r="A354" s="9"/>
    </row>
    <row r="355" spans="1:1" x14ac:dyDescent="0.25">
      <c r="A355" s="9"/>
    </row>
    <row r="356" spans="1:1" x14ac:dyDescent="0.25">
      <c r="A356" s="9"/>
    </row>
    <row r="357" spans="1:1" x14ac:dyDescent="0.25">
      <c r="A357" s="9"/>
    </row>
    <row r="358" spans="1:1" x14ac:dyDescent="0.25">
      <c r="A358" s="9"/>
    </row>
    <row r="359" spans="1:1" x14ac:dyDescent="0.25">
      <c r="A359" s="9"/>
    </row>
    <row r="360" spans="1:1" x14ac:dyDescent="0.25">
      <c r="A360" s="9"/>
    </row>
    <row r="361" spans="1:1" x14ac:dyDescent="0.25">
      <c r="A361" s="9"/>
    </row>
    <row r="362" spans="1:1" x14ac:dyDescent="0.25">
      <c r="A362" s="9"/>
    </row>
    <row r="363" spans="1:1" x14ac:dyDescent="0.25">
      <c r="A363" s="9"/>
    </row>
    <row r="364" spans="1:1" x14ac:dyDescent="0.25">
      <c r="A364" s="9"/>
    </row>
    <row r="365" spans="1:1" x14ac:dyDescent="0.25">
      <c r="A365" s="9"/>
    </row>
    <row r="366" spans="1:1" x14ac:dyDescent="0.25">
      <c r="A366" s="9"/>
    </row>
    <row r="367" spans="1:1" x14ac:dyDescent="0.25">
      <c r="A367" s="9"/>
    </row>
    <row r="368" spans="1:1" x14ac:dyDescent="0.25">
      <c r="A368" s="9"/>
    </row>
    <row r="369" spans="1:1" x14ac:dyDescent="0.25">
      <c r="A369" s="9"/>
    </row>
    <row r="370" spans="1:1" x14ac:dyDescent="0.25">
      <c r="A370" s="9"/>
    </row>
    <row r="371" spans="1:1" x14ac:dyDescent="0.25">
      <c r="A371" s="9"/>
    </row>
    <row r="372" spans="1:1" x14ac:dyDescent="0.25">
      <c r="A372" s="9"/>
    </row>
    <row r="373" spans="1:1" x14ac:dyDescent="0.25">
      <c r="A373" s="9"/>
    </row>
    <row r="374" spans="1:1" x14ac:dyDescent="0.25">
      <c r="A374" s="9"/>
    </row>
    <row r="375" spans="1:1" x14ac:dyDescent="0.25">
      <c r="A375" s="9"/>
    </row>
    <row r="376" spans="1:1" x14ac:dyDescent="0.25">
      <c r="A376" s="9"/>
    </row>
    <row r="377" spans="1:1" x14ac:dyDescent="0.25">
      <c r="A377" s="9"/>
    </row>
    <row r="378" spans="1:1" x14ac:dyDescent="0.25">
      <c r="A378" s="9"/>
    </row>
    <row r="379" spans="1:1" x14ac:dyDescent="0.25">
      <c r="A379" s="9"/>
    </row>
    <row r="380" spans="1:1" x14ac:dyDescent="0.25">
      <c r="A380" s="9"/>
    </row>
    <row r="381" spans="1:1" x14ac:dyDescent="0.25">
      <c r="A381" s="9"/>
    </row>
    <row r="382" spans="1:1" x14ac:dyDescent="0.25">
      <c r="A382" s="9"/>
    </row>
    <row r="383" spans="1:1" x14ac:dyDescent="0.25">
      <c r="A383" s="9"/>
    </row>
    <row r="384" spans="1:1" x14ac:dyDescent="0.25">
      <c r="A384" s="9"/>
    </row>
    <row r="385" spans="1:1" x14ac:dyDescent="0.25">
      <c r="A385" s="9"/>
    </row>
    <row r="386" spans="1:1" x14ac:dyDescent="0.25">
      <c r="A386" s="9"/>
    </row>
    <row r="387" spans="1:1" x14ac:dyDescent="0.25">
      <c r="A387" s="9"/>
    </row>
    <row r="388" spans="1:1" x14ac:dyDescent="0.25">
      <c r="A388" s="9"/>
    </row>
    <row r="389" spans="1:1" x14ac:dyDescent="0.25">
      <c r="A389" s="9"/>
    </row>
    <row r="390" spans="1:1" x14ac:dyDescent="0.25">
      <c r="A390" s="9"/>
    </row>
    <row r="391" spans="1:1" x14ac:dyDescent="0.25">
      <c r="A391" s="9"/>
    </row>
    <row r="392" spans="1:1" x14ac:dyDescent="0.25">
      <c r="A392" s="9"/>
    </row>
    <row r="393" spans="1:1" x14ac:dyDescent="0.25">
      <c r="A393" s="9"/>
    </row>
    <row r="394" spans="1:1" x14ac:dyDescent="0.25">
      <c r="A394" s="9"/>
    </row>
    <row r="395" spans="1:1" x14ac:dyDescent="0.25">
      <c r="A395" s="9"/>
    </row>
    <row r="396" spans="1:1" x14ac:dyDescent="0.25">
      <c r="A396" s="9"/>
    </row>
    <row r="397" spans="1:1" x14ac:dyDescent="0.25">
      <c r="A397" s="9"/>
    </row>
    <row r="398" spans="1:1" x14ac:dyDescent="0.25">
      <c r="A398" s="9"/>
    </row>
    <row r="399" spans="1:1" x14ac:dyDescent="0.25">
      <c r="A399" s="9"/>
    </row>
    <row r="400" spans="1:1" x14ac:dyDescent="0.25">
      <c r="A400" s="9"/>
    </row>
    <row r="401" spans="1:1" x14ac:dyDescent="0.25">
      <c r="A401" s="9"/>
    </row>
    <row r="402" spans="1:1" x14ac:dyDescent="0.25">
      <c r="A402" s="9"/>
    </row>
    <row r="403" spans="1:1" x14ac:dyDescent="0.25">
      <c r="A403" s="9"/>
    </row>
    <row r="404" spans="1:1" x14ac:dyDescent="0.25">
      <c r="A404" s="9"/>
    </row>
    <row r="405" spans="1:1" x14ac:dyDescent="0.25">
      <c r="A405" s="9"/>
    </row>
    <row r="406" spans="1:1" x14ac:dyDescent="0.25">
      <c r="A406" s="9"/>
    </row>
    <row r="407" spans="1:1" x14ac:dyDescent="0.25">
      <c r="A407" s="9"/>
    </row>
    <row r="408" spans="1:1" x14ac:dyDescent="0.25">
      <c r="A408" s="9"/>
    </row>
    <row r="409" spans="1:1" x14ac:dyDescent="0.25">
      <c r="A409" s="9"/>
    </row>
    <row r="410" spans="1:1" x14ac:dyDescent="0.25">
      <c r="A410" s="9"/>
    </row>
    <row r="411" spans="1:1" x14ac:dyDescent="0.25">
      <c r="A411" s="9"/>
    </row>
    <row r="412" spans="1:1" x14ac:dyDescent="0.25">
      <c r="A412" s="9"/>
    </row>
    <row r="413" spans="1:1" x14ac:dyDescent="0.25">
      <c r="A413" s="9"/>
    </row>
    <row r="414" spans="1:1" x14ac:dyDescent="0.25">
      <c r="A414" s="9"/>
    </row>
    <row r="415" spans="1:1" x14ac:dyDescent="0.25">
      <c r="A415" s="9"/>
    </row>
    <row r="416" spans="1:1" x14ac:dyDescent="0.25">
      <c r="A416" s="9"/>
    </row>
    <row r="417" spans="1:1" x14ac:dyDescent="0.25">
      <c r="A417" s="9"/>
    </row>
    <row r="418" spans="1:1" x14ac:dyDescent="0.25">
      <c r="A418" s="9"/>
    </row>
    <row r="419" spans="1:1" x14ac:dyDescent="0.25">
      <c r="A419" s="9"/>
    </row>
    <row r="420" spans="1:1" x14ac:dyDescent="0.25">
      <c r="A420" s="9"/>
    </row>
    <row r="421" spans="1:1" x14ac:dyDescent="0.25">
      <c r="A421" s="9"/>
    </row>
    <row r="422" spans="1:1" x14ac:dyDescent="0.25">
      <c r="A422" s="9"/>
    </row>
    <row r="423" spans="1:1" x14ac:dyDescent="0.25">
      <c r="A423" s="9"/>
    </row>
    <row r="424" spans="1:1" x14ac:dyDescent="0.25">
      <c r="A424" s="9"/>
    </row>
    <row r="425" spans="1:1" x14ac:dyDescent="0.25">
      <c r="A425" s="9"/>
    </row>
    <row r="426" spans="1:1" x14ac:dyDescent="0.25">
      <c r="A426" s="9"/>
    </row>
    <row r="427" spans="1:1" x14ac:dyDescent="0.25">
      <c r="A427" s="9"/>
    </row>
    <row r="428" spans="1:1" x14ac:dyDescent="0.25">
      <c r="A428" s="9"/>
    </row>
    <row r="429" spans="1:1" x14ac:dyDescent="0.25">
      <c r="A429" s="9"/>
    </row>
    <row r="430" spans="1:1" x14ac:dyDescent="0.25">
      <c r="A430" s="9"/>
    </row>
    <row r="431" spans="1:1" x14ac:dyDescent="0.25">
      <c r="A431" s="9"/>
    </row>
    <row r="432" spans="1:1" x14ac:dyDescent="0.25">
      <c r="A432" s="9"/>
    </row>
    <row r="433" spans="1:1" x14ac:dyDescent="0.25">
      <c r="A433" s="9"/>
    </row>
    <row r="434" spans="1:1" x14ac:dyDescent="0.25">
      <c r="A434" s="9"/>
    </row>
    <row r="435" spans="1:1" x14ac:dyDescent="0.25">
      <c r="A435" s="9"/>
    </row>
    <row r="436" spans="1:1" x14ac:dyDescent="0.25">
      <c r="A436" s="9"/>
    </row>
    <row r="437" spans="1:1" x14ac:dyDescent="0.25">
      <c r="A437" s="9"/>
    </row>
    <row r="438" spans="1:1" x14ac:dyDescent="0.25">
      <c r="A438" s="9"/>
    </row>
    <row r="439" spans="1:1" x14ac:dyDescent="0.25">
      <c r="A439" s="9"/>
    </row>
    <row r="440" spans="1:1" x14ac:dyDescent="0.25">
      <c r="A440" s="9"/>
    </row>
    <row r="441" spans="1:1" x14ac:dyDescent="0.25">
      <c r="A441" s="9"/>
    </row>
    <row r="442" spans="1:1" x14ac:dyDescent="0.25">
      <c r="A442" s="9"/>
    </row>
    <row r="443" spans="1:1" x14ac:dyDescent="0.25">
      <c r="A443" s="9"/>
    </row>
    <row r="444" spans="1:1" x14ac:dyDescent="0.25">
      <c r="A444" s="9"/>
    </row>
    <row r="445" spans="1:1" x14ac:dyDescent="0.25">
      <c r="A445" s="9"/>
    </row>
    <row r="446" spans="1:1" x14ac:dyDescent="0.25">
      <c r="A446" s="9"/>
    </row>
    <row r="447" spans="1:1" x14ac:dyDescent="0.25">
      <c r="A447" s="9"/>
    </row>
    <row r="448" spans="1:1" x14ac:dyDescent="0.25">
      <c r="A448" s="9"/>
    </row>
    <row r="449" spans="1:1" x14ac:dyDescent="0.25">
      <c r="A449" s="9"/>
    </row>
    <row r="450" spans="1:1" x14ac:dyDescent="0.25">
      <c r="A450" s="9"/>
    </row>
    <row r="451" spans="1:1" x14ac:dyDescent="0.25">
      <c r="A451" s="9"/>
    </row>
    <row r="452" spans="1:1" x14ac:dyDescent="0.25">
      <c r="A452" s="9"/>
    </row>
    <row r="453" spans="1:1" x14ac:dyDescent="0.25">
      <c r="A453" s="9"/>
    </row>
    <row r="454" spans="1:1" x14ac:dyDescent="0.25">
      <c r="A454" s="9"/>
    </row>
    <row r="455" spans="1:1" x14ac:dyDescent="0.25">
      <c r="A455" s="9"/>
    </row>
    <row r="456" spans="1:1" x14ac:dyDescent="0.25">
      <c r="A456" s="9"/>
    </row>
    <row r="457" spans="1:1" x14ac:dyDescent="0.25">
      <c r="A457" s="9"/>
    </row>
    <row r="458" spans="1:1" x14ac:dyDescent="0.25">
      <c r="A458" s="9"/>
    </row>
    <row r="459" spans="1:1" x14ac:dyDescent="0.25">
      <c r="A459" s="9"/>
    </row>
    <row r="460" spans="1:1" x14ac:dyDescent="0.25">
      <c r="A460" s="9"/>
    </row>
    <row r="461" spans="1:1" x14ac:dyDescent="0.25">
      <c r="A461" s="9"/>
    </row>
    <row r="462" spans="1:1" x14ac:dyDescent="0.25">
      <c r="A462" s="9"/>
    </row>
    <row r="463" spans="1:1" x14ac:dyDescent="0.25">
      <c r="A463" s="9"/>
    </row>
    <row r="464" spans="1:1" x14ac:dyDescent="0.25">
      <c r="A464" s="9"/>
    </row>
    <row r="465" spans="1:1" x14ac:dyDescent="0.25">
      <c r="A465" s="9"/>
    </row>
    <row r="466" spans="1:1" x14ac:dyDescent="0.25">
      <c r="A466" s="9"/>
    </row>
    <row r="467" spans="1:1" x14ac:dyDescent="0.25">
      <c r="A467" s="9"/>
    </row>
    <row r="468" spans="1:1" x14ac:dyDescent="0.25">
      <c r="A468" s="9"/>
    </row>
    <row r="469" spans="1:1" x14ac:dyDescent="0.25">
      <c r="A469" s="9"/>
    </row>
    <row r="470" spans="1:1" x14ac:dyDescent="0.25">
      <c r="A470" s="9"/>
    </row>
    <row r="471" spans="1:1" x14ac:dyDescent="0.25">
      <c r="A471" s="9"/>
    </row>
    <row r="472" spans="1:1" x14ac:dyDescent="0.25">
      <c r="A472" s="9"/>
    </row>
    <row r="473" spans="1:1" x14ac:dyDescent="0.25">
      <c r="A473" s="9"/>
    </row>
    <row r="474" spans="1:1" x14ac:dyDescent="0.25">
      <c r="A474" s="9"/>
    </row>
    <row r="475" spans="1:1" x14ac:dyDescent="0.25">
      <c r="A475" s="9"/>
    </row>
    <row r="476" spans="1:1" x14ac:dyDescent="0.25">
      <c r="A476" s="9"/>
    </row>
    <row r="477" spans="1:1" x14ac:dyDescent="0.25">
      <c r="A477" s="9"/>
    </row>
    <row r="478" spans="1:1" x14ac:dyDescent="0.25">
      <c r="A478" s="9"/>
    </row>
    <row r="479" spans="1:1" x14ac:dyDescent="0.25">
      <c r="A479" s="9"/>
    </row>
    <row r="480" spans="1:1" x14ac:dyDescent="0.25">
      <c r="A480" s="9"/>
    </row>
    <row r="481" spans="1:1" x14ac:dyDescent="0.25">
      <c r="A481" s="9"/>
    </row>
    <row r="482" spans="1:1" x14ac:dyDescent="0.25">
      <c r="A482" s="9"/>
    </row>
    <row r="483" spans="1:1" x14ac:dyDescent="0.25">
      <c r="A483" s="9"/>
    </row>
    <row r="484" spans="1:1" x14ac:dyDescent="0.25">
      <c r="A484" s="9"/>
    </row>
    <row r="485" spans="1:1" x14ac:dyDescent="0.25">
      <c r="A485" s="9"/>
    </row>
    <row r="486" spans="1:1" x14ac:dyDescent="0.25">
      <c r="A486" s="9"/>
    </row>
    <row r="487" spans="1:1" x14ac:dyDescent="0.25">
      <c r="A487" s="9"/>
    </row>
    <row r="488" spans="1:1" x14ac:dyDescent="0.25">
      <c r="A488" s="9"/>
    </row>
    <row r="489" spans="1:1" x14ac:dyDescent="0.25">
      <c r="A489" s="9"/>
    </row>
    <row r="490" spans="1:1" x14ac:dyDescent="0.25">
      <c r="A490" s="9"/>
    </row>
    <row r="491" spans="1:1" x14ac:dyDescent="0.25">
      <c r="A491" s="9"/>
    </row>
    <row r="492" spans="1:1" x14ac:dyDescent="0.25">
      <c r="A492" s="9"/>
    </row>
    <row r="493" spans="1:1" x14ac:dyDescent="0.25">
      <c r="A493" s="9"/>
    </row>
    <row r="494" spans="1:1" x14ac:dyDescent="0.25">
      <c r="A494" s="9"/>
    </row>
    <row r="495" spans="1:1" x14ac:dyDescent="0.25">
      <c r="A495" s="9"/>
    </row>
    <row r="496" spans="1:1" x14ac:dyDescent="0.25">
      <c r="A496" s="9"/>
    </row>
    <row r="497" spans="1:1" x14ac:dyDescent="0.25">
      <c r="A497" s="9"/>
    </row>
    <row r="498" spans="1:1" x14ac:dyDescent="0.25">
      <c r="A498" s="9"/>
    </row>
    <row r="499" spans="1:1" x14ac:dyDescent="0.25">
      <c r="A499" s="9"/>
    </row>
    <row r="500" spans="1:1" x14ac:dyDescent="0.25">
      <c r="A500" s="9"/>
    </row>
    <row r="501" spans="1:1" x14ac:dyDescent="0.25">
      <c r="A501" s="9"/>
    </row>
    <row r="502" spans="1:1" x14ac:dyDescent="0.25">
      <c r="A502" s="9"/>
    </row>
    <row r="503" spans="1:1" x14ac:dyDescent="0.25">
      <c r="A503" s="9"/>
    </row>
    <row r="504" spans="1:1" x14ac:dyDescent="0.25">
      <c r="A504" s="9"/>
    </row>
    <row r="505" spans="1:1" x14ac:dyDescent="0.25">
      <c r="A505" s="9"/>
    </row>
    <row r="506" spans="1:1" x14ac:dyDescent="0.25">
      <c r="A506" s="9"/>
    </row>
    <row r="507" spans="1:1" x14ac:dyDescent="0.25">
      <c r="A507" s="9"/>
    </row>
    <row r="508" spans="1:1" x14ac:dyDescent="0.25">
      <c r="A508" s="9"/>
    </row>
    <row r="509" spans="1:1" x14ac:dyDescent="0.25">
      <c r="A509" s="9"/>
    </row>
    <row r="510" spans="1:1" x14ac:dyDescent="0.25">
      <c r="A510" s="9"/>
    </row>
    <row r="511" spans="1:1" x14ac:dyDescent="0.25">
      <c r="A511" s="9"/>
    </row>
    <row r="512" spans="1:1" x14ac:dyDescent="0.25">
      <c r="A512" s="9"/>
    </row>
    <row r="513" spans="1:1" x14ac:dyDescent="0.25">
      <c r="A513" s="9"/>
    </row>
    <row r="514" spans="1:1" x14ac:dyDescent="0.25">
      <c r="A514" s="9"/>
    </row>
    <row r="515" spans="1:1" x14ac:dyDescent="0.25">
      <c r="A515" s="9"/>
    </row>
    <row r="516" spans="1:1" x14ac:dyDescent="0.25">
      <c r="A516" s="9"/>
    </row>
    <row r="517" spans="1:1" x14ac:dyDescent="0.25">
      <c r="A517" s="9"/>
    </row>
    <row r="518" spans="1:1" x14ac:dyDescent="0.25">
      <c r="A518" s="9"/>
    </row>
    <row r="519" spans="1:1" x14ac:dyDescent="0.25">
      <c r="A519" s="9"/>
    </row>
    <row r="520" spans="1:1" x14ac:dyDescent="0.25">
      <c r="A520" s="9"/>
    </row>
    <row r="521" spans="1:1" x14ac:dyDescent="0.25">
      <c r="A521" s="9"/>
    </row>
    <row r="522" spans="1:1" x14ac:dyDescent="0.25">
      <c r="A522" s="9"/>
    </row>
    <row r="523" spans="1:1" x14ac:dyDescent="0.25">
      <c r="A523" s="9"/>
    </row>
    <row r="524" spans="1:1" x14ac:dyDescent="0.25">
      <c r="A524" s="9"/>
    </row>
    <row r="525" spans="1:1" x14ac:dyDescent="0.25">
      <c r="A525" s="9"/>
    </row>
    <row r="526" spans="1:1" x14ac:dyDescent="0.25">
      <c r="A526" s="9"/>
    </row>
    <row r="527" spans="1:1" x14ac:dyDescent="0.25">
      <c r="A527" s="9"/>
    </row>
    <row r="528" spans="1:1" x14ac:dyDescent="0.25">
      <c r="A528" s="9"/>
    </row>
    <row r="529" spans="1:1" x14ac:dyDescent="0.25">
      <c r="A529" s="9"/>
    </row>
    <row r="530" spans="1:1" x14ac:dyDescent="0.25">
      <c r="A530" s="9"/>
    </row>
    <row r="531" spans="1:1" x14ac:dyDescent="0.25">
      <c r="A531" s="9"/>
    </row>
    <row r="532" spans="1:1" x14ac:dyDescent="0.25">
      <c r="A532" s="9"/>
    </row>
    <row r="533" spans="1:1" x14ac:dyDescent="0.25">
      <c r="A533" s="9"/>
    </row>
    <row r="534" spans="1:1" x14ac:dyDescent="0.25">
      <c r="A534" s="9"/>
    </row>
    <row r="535" spans="1:1" x14ac:dyDescent="0.25">
      <c r="A535" s="9"/>
    </row>
    <row r="536" spans="1:1" x14ac:dyDescent="0.25">
      <c r="A536" s="9"/>
    </row>
    <row r="537" spans="1:1" x14ac:dyDescent="0.25">
      <c r="A537" s="9"/>
    </row>
    <row r="538" spans="1:1" x14ac:dyDescent="0.25">
      <c r="A538" s="9"/>
    </row>
    <row r="539" spans="1:1" x14ac:dyDescent="0.25">
      <c r="A539" s="9"/>
    </row>
    <row r="540" spans="1:1" x14ac:dyDescent="0.25">
      <c r="A540" s="9"/>
    </row>
    <row r="541" spans="1:1" x14ac:dyDescent="0.25">
      <c r="A541" s="9"/>
    </row>
    <row r="542" spans="1:1" x14ac:dyDescent="0.25">
      <c r="A542" s="9"/>
    </row>
    <row r="543" spans="1:1" x14ac:dyDescent="0.25">
      <c r="A543" s="9"/>
    </row>
    <row r="544" spans="1:1" x14ac:dyDescent="0.25">
      <c r="A544" s="9"/>
    </row>
    <row r="545" spans="1:1" x14ac:dyDescent="0.25">
      <c r="A545" s="9"/>
    </row>
    <row r="546" spans="1:1" x14ac:dyDescent="0.25">
      <c r="A546" s="9"/>
    </row>
    <row r="547" spans="1:1" x14ac:dyDescent="0.25">
      <c r="A547" s="9"/>
    </row>
    <row r="548" spans="1:1" x14ac:dyDescent="0.25">
      <c r="A548" s="9"/>
    </row>
    <row r="549" spans="1:1" x14ac:dyDescent="0.25">
      <c r="A549" s="9"/>
    </row>
    <row r="550" spans="1:1" x14ac:dyDescent="0.25">
      <c r="A550" s="9"/>
    </row>
    <row r="551" spans="1:1" x14ac:dyDescent="0.25">
      <c r="A551" s="9"/>
    </row>
    <row r="552" spans="1:1" x14ac:dyDescent="0.25">
      <c r="A552" s="9"/>
    </row>
    <row r="553" spans="1:1" x14ac:dyDescent="0.25">
      <c r="A553" s="9"/>
    </row>
    <row r="554" spans="1:1" x14ac:dyDescent="0.25">
      <c r="A554" s="9"/>
    </row>
    <row r="555" spans="1:1" x14ac:dyDescent="0.25">
      <c r="A555" s="9"/>
    </row>
    <row r="556" spans="1:1" x14ac:dyDescent="0.25">
      <c r="A556" s="9"/>
    </row>
    <row r="557" spans="1:1" x14ac:dyDescent="0.25">
      <c r="A557" s="9"/>
    </row>
    <row r="558" spans="1:1" x14ac:dyDescent="0.25">
      <c r="A558" s="9"/>
    </row>
    <row r="559" spans="1:1" x14ac:dyDescent="0.25">
      <c r="A559" s="9"/>
    </row>
    <row r="560" spans="1:1" x14ac:dyDescent="0.25">
      <c r="A560" s="9"/>
    </row>
    <row r="561" spans="1:1" x14ac:dyDescent="0.25">
      <c r="A561" s="9"/>
    </row>
    <row r="562" spans="1:1" x14ac:dyDescent="0.25">
      <c r="A562" s="9"/>
    </row>
    <row r="563" spans="1:1" x14ac:dyDescent="0.25">
      <c r="A563" s="9"/>
    </row>
    <row r="564" spans="1:1" x14ac:dyDescent="0.25">
      <c r="A564" s="9"/>
    </row>
    <row r="565" spans="1:1" x14ac:dyDescent="0.25">
      <c r="A565" s="9"/>
    </row>
    <row r="566" spans="1:1" x14ac:dyDescent="0.25">
      <c r="A566" s="9"/>
    </row>
    <row r="567" spans="1:1" x14ac:dyDescent="0.25">
      <c r="A567" s="9"/>
    </row>
    <row r="568" spans="1:1" x14ac:dyDescent="0.25">
      <c r="A568" s="9"/>
    </row>
    <row r="569" spans="1:1" x14ac:dyDescent="0.25">
      <c r="A569" s="9"/>
    </row>
    <row r="570" spans="1:1" x14ac:dyDescent="0.25">
      <c r="A570" s="9"/>
    </row>
    <row r="571" spans="1:1" x14ac:dyDescent="0.25">
      <c r="A571" s="9"/>
    </row>
    <row r="572" spans="1:1" x14ac:dyDescent="0.25">
      <c r="A572" s="9"/>
    </row>
    <row r="573" spans="1:1" x14ac:dyDescent="0.25">
      <c r="A573" s="9"/>
    </row>
    <row r="574" spans="1:1" x14ac:dyDescent="0.25">
      <c r="A574" s="9"/>
    </row>
    <row r="575" spans="1:1" x14ac:dyDescent="0.25">
      <c r="A575" s="9"/>
    </row>
    <row r="576" spans="1:1" x14ac:dyDescent="0.25">
      <c r="A576" s="9"/>
    </row>
    <row r="577" spans="1:1" x14ac:dyDescent="0.25">
      <c r="A577" s="9"/>
    </row>
    <row r="578" spans="1:1" x14ac:dyDescent="0.25">
      <c r="A578" s="9"/>
    </row>
    <row r="579" spans="1:1" x14ac:dyDescent="0.25">
      <c r="A579" s="9"/>
    </row>
    <row r="580" spans="1:1" x14ac:dyDescent="0.25">
      <c r="A580" s="9"/>
    </row>
    <row r="581" spans="1:1" x14ac:dyDescent="0.25">
      <c r="A581" s="9"/>
    </row>
    <row r="582" spans="1:1" x14ac:dyDescent="0.25">
      <c r="A582" s="9"/>
    </row>
    <row r="583" spans="1:1" x14ac:dyDescent="0.25">
      <c r="A583" s="9"/>
    </row>
    <row r="584" spans="1:1" x14ac:dyDescent="0.25">
      <c r="A584" s="9"/>
    </row>
    <row r="585" spans="1:1" x14ac:dyDescent="0.25">
      <c r="A585" s="9"/>
    </row>
    <row r="586" spans="1:1" x14ac:dyDescent="0.25">
      <c r="A586" s="9"/>
    </row>
    <row r="587" spans="1:1" x14ac:dyDescent="0.25">
      <c r="A587" s="9"/>
    </row>
    <row r="588" spans="1:1" x14ac:dyDescent="0.25">
      <c r="A588" s="9"/>
    </row>
    <row r="589" spans="1:1" x14ac:dyDescent="0.25">
      <c r="A589" s="9"/>
    </row>
    <row r="590" spans="1:1" x14ac:dyDescent="0.25">
      <c r="A590" s="9"/>
    </row>
    <row r="591" spans="1:1" x14ac:dyDescent="0.25">
      <c r="A591" s="9"/>
    </row>
    <row r="592" spans="1:1" x14ac:dyDescent="0.25">
      <c r="A592" s="9"/>
    </row>
    <row r="593" spans="1:1" x14ac:dyDescent="0.25">
      <c r="A593" s="9"/>
    </row>
    <row r="594" spans="1:1" x14ac:dyDescent="0.25">
      <c r="A594" s="9"/>
    </row>
    <row r="595" spans="1:1" x14ac:dyDescent="0.25">
      <c r="A595" s="9"/>
    </row>
    <row r="596" spans="1:1" x14ac:dyDescent="0.25">
      <c r="A596" s="9"/>
    </row>
    <row r="597" spans="1:1" x14ac:dyDescent="0.25">
      <c r="A597" s="9"/>
    </row>
    <row r="598" spans="1:1" x14ac:dyDescent="0.25">
      <c r="A598" s="9"/>
    </row>
    <row r="599" spans="1:1" x14ac:dyDescent="0.25">
      <c r="A599" s="9"/>
    </row>
    <row r="600" spans="1:1" x14ac:dyDescent="0.25">
      <c r="A600" s="9"/>
    </row>
    <row r="601" spans="1:1" x14ac:dyDescent="0.25">
      <c r="A601" s="9"/>
    </row>
    <row r="602" spans="1:1" x14ac:dyDescent="0.25">
      <c r="A602" s="9"/>
    </row>
    <row r="603" spans="1:1" x14ac:dyDescent="0.25">
      <c r="A603" s="9"/>
    </row>
    <row r="604" spans="1:1" x14ac:dyDescent="0.25">
      <c r="A604" s="9"/>
    </row>
    <row r="605" spans="1:1" x14ac:dyDescent="0.25">
      <c r="A605" s="9"/>
    </row>
    <row r="606" spans="1:1" x14ac:dyDescent="0.25">
      <c r="A606" s="9"/>
    </row>
    <row r="607" spans="1:1" x14ac:dyDescent="0.25">
      <c r="A607" s="9"/>
    </row>
    <row r="608" spans="1:1" x14ac:dyDescent="0.25">
      <c r="A608" s="9"/>
    </row>
    <row r="609" spans="1:1" x14ac:dyDescent="0.25">
      <c r="A609" s="9"/>
    </row>
    <row r="610" spans="1:1" x14ac:dyDescent="0.25">
      <c r="A610" s="9"/>
    </row>
    <row r="611" spans="1:1" x14ac:dyDescent="0.25">
      <c r="A611" s="9"/>
    </row>
    <row r="612" spans="1:1" x14ac:dyDescent="0.25">
      <c r="A612" s="9"/>
    </row>
    <row r="613" spans="1:1" x14ac:dyDescent="0.25">
      <c r="A613" s="9"/>
    </row>
    <row r="614" spans="1:1" x14ac:dyDescent="0.25">
      <c r="A614" s="9"/>
    </row>
    <row r="615" spans="1:1" x14ac:dyDescent="0.25">
      <c r="A615" s="9"/>
    </row>
    <row r="616" spans="1:1" x14ac:dyDescent="0.25">
      <c r="A616" s="9"/>
    </row>
    <row r="617" spans="1:1" x14ac:dyDescent="0.25">
      <c r="A617" s="9"/>
    </row>
    <row r="618" spans="1:1" x14ac:dyDescent="0.25">
      <c r="A618" s="9"/>
    </row>
    <row r="619" spans="1:1" x14ac:dyDescent="0.25">
      <c r="A619" s="9"/>
    </row>
    <row r="620" spans="1:1" x14ac:dyDescent="0.25">
      <c r="A620" s="9"/>
    </row>
    <row r="621" spans="1:1" x14ac:dyDescent="0.25">
      <c r="A621" s="9"/>
    </row>
    <row r="622" spans="1:1" x14ac:dyDescent="0.25">
      <c r="A622" s="9"/>
    </row>
    <row r="623" spans="1:1" x14ac:dyDescent="0.25">
      <c r="A623" s="9"/>
    </row>
    <row r="624" spans="1:1" x14ac:dyDescent="0.25">
      <c r="A624" s="9"/>
    </row>
    <row r="625" spans="1:1" x14ac:dyDescent="0.25">
      <c r="A625" s="9"/>
    </row>
    <row r="626" spans="1:1" x14ac:dyDescent="0.25">
      <c r="A626" s="9"/>
    </row>
    <row r="627" spans="1:1" x14ac:dyDescent="0.25">
      <c r="A627" s="9"/>
    </row>
    <row r="628" spans="1:1" x14ac:dyDescent="0.25">
      <c r="A628" s="9"/>
    </row>
    <row r="629" spans="1:1" x14ac:dyDescent="0.25">
      <c r="A629" s="9"/>
    </row>
    <row r="630" spans="1:1" x14ac:dyDescent="0.25">
      <c r="A630" s="9"/>
    </row>
    <row r="631" spans="1:1" x14ac:dyDescent="0.25">
      <c r="A631" s="9"/>
    </row>
    <row r="632" spans="1:1" x14ac:dyDescent="0.25">
      <c r="A632" s="9"/>
    </row>
    <row r="633" spans="1:1" x14ac:dyDescent="0.25">
      <c r="A633" s="9"/>
    </row>
    <row r="634" spans="1:1" x14ac:dyDescent="0.25">
      <c r="A634" s="9"/>
    </row>
    <row r="635" spans="1:1" x14ac:dyDescent="0.25">
      <c r="A635" s="9"/>
    </row>
    <row r="636" spans="1:1" x14ac:dyDescent="0.25">
      <c r="A636" s="9"/>
    </row>
    <row r="637" spans="1:1" x14ac:dyDescent="0.25">
      <c r="A637" s="9"/>
    </row>
    <row r="638" spans="1:1" x14ac:dyDescent="0.25">
      <c r="A638" s="9"/>
    </row>
    <row r="639" spans="1:1" x14ac:dyDescent="0.25">
      <c r="A639" s="9"/>
    </row>
    <row r="640" spans="1:1" x14ac:dyDescent="0.25">
      <c r="A640" s="9"/>
    </row>
    <row r="641" spans="1:1" x14ac:dyDescent="0.25">
      <c r="A641" s="9"/>
    </row>
    <row r="642" spans="1:1" x14ac:dyDescent="0.25">
      <c r="A642" s="9"/>
    </row>
    <row r="643" spans="1:1" x14ac:dyDescent="0.25">
      <c r="A643" s="9"/>
    </row>
    <row r="644" spans="1:1" x14ac:dyDescent="0.25">
      <c r="A644" s="9"/>
    </row>
    <row r="645" spans="1:1" x14ac:dyDescent="0.25">
      <c r="A645" s="9"/>
    </row>
    <row r="646" spans="1:1" x14ac:dyDescent="0.25">
      <c r="A646" s="9"/>
    </row>
    <row r="647" spans="1:1" x14ac:dyDescent="0.25">
      <c r="A647" s="9"/>
    </row>
    <row r="648" spans="1:1" x14ac:dyDescent="0.25">
      <c r="A648" s="9"/>
    </row>
    <row r="649" spans="1:1" x14ac:dyDescent="0.25">
      <c r="A649" s="9"/>
    </row>
    <row r="650" spans="1:1" x14ac:dyDescent="0.25">
      <c r="A650" s="9"/>
    </row>
    <row r="651" spans="1:1" x14ac:dyDescent="0.25">
      <c r="A651" s="9"/>
    </row>
    <row r="652" spans="1:1" x14ac:dyDescent="0.25">
      <c r="A652" s="9"/>
    </row>
    <row r="653" spans="1:1" x14ac:dyDescent="0.25">
      <c r="A653" s="9"/>
    </row>
    <row r="654" spans="1:1" x14ac:dyDescent="0.25">
      <c r="A654" s="9"/>
    </row>
    <row r="655" spans="1:1" x14ac:dyDescent="0.25">
      <c r="A655" s="9"/>
    </row>
    <row r="656" spans="1:1" x14ac:dyDescent="0.25">
      <c r="A656" s="9"/>
    </row>
    <row r="657" spans="1:1" x14ac:dyDescent="0.25">
      <c r="A657" s="9"/>
    </row>
    <row r="658" spans="1:1" x14ac:dyDescent="0.25">
      <c r="A658" s="9"/>
    </row>
    <row r="659" spans="1:1" x14ac:dyDescent="0.25">
      <c r="A659" s="9"/>
    </row>
    <row r="660" spans="1:1" x14ac:dyDescent="0.25">
      <c r="A660" s="9"/>
    </row>
    <row r="661" spans="1:1" x14ac:dyDescent="0.25">
      <c r="A661" s="9"/>
    </row>
    <row r="662" spans="1:1" x14ac:dyDescent="0.25">
      <c r="A662" s="9"/>
    </row>
    <row r="663" spans="1:1" x14ac:dyDescent="0.25">
      <c r="A663" s="9"/>
    </row>
    <row r="664" spans="1:1" x14ac:dyDescent="0.25">
      <c r="A664" s="9"/>
    </row>
    <row r="665" spans="1:1" x14ac:dyDescent="0.25">
      <c r="A665" s="9"/>
    </row>
    <row r="666" spans="1:1" x14ac:dyDescent="0.25">
      <c r="A666" s="9"/>
    </row>
    <row r="667" spans="1:1" x14ac:dyDescent="0.25">
      <c r="A667" s="9"/>
    </row>
    <row r="668" spans="1:1" x14ac:dyDescent="0.25">
      <c r="A668" s="9"/>
    </row>
    <row r="669" spans="1:1" x14ac:dyDescent="0.25">
      <c r="A669" s="9"/>
    </row>
    <row r="670" spans="1:1" x14ac:dyDescent="0.25">
      <c r="A670" s="9"/>
    </row>
    <row r="671" spans="1:1" x14ac:dyDescent="0.25">
      <c r="A671" s="9"/>
    </row>
    <row r="672" spans="1:1" x14ac:dyDescent="0.25">
      <c r="A672" s="9"/>
    </row>
    <row r="673" spans="1:1" x14ac:dyDescent="0.25">
      <c r="A673" s="9"/>
    </row>
    <row r="674" spans="1:1" x14ac:dyDescent="0.25">
      <c r="A674" s="9"/>
    </row>
    <row r="675" spans="1:1" x14ac:dyDescent="0.25">
      <c r="A675" s="9"/>
    </row>
    <row r="676" spans="1:1" x14ac:dyDescent="0.25">
      <c r="A676" s="9"/>
    </row>
    <row r="677" spans="1:1" x14ac:dyDescent="0.25">
      <c r="A677" s="9"/>
    </row>
    <row r="678" spans="1:1" x14ac:dyDescent="0.25">
      <c r="A678" s="9"/>
    </row>
    <row r="679" spans="1:1" x14ac:dyDescent="0.25">
      <c r="A679" s="9"/>
    </row>
    <row r="680" spans="1:1" x14ac:dyDescent="0.25">
      <c r="A680" s="9"/>
    </row>
    <row r="681" spans="1:1" x14ac:dyDescent="0.25">
      <c r="A681" s="9"/>
    </row>
    <row r="682" spans="1:1" x14ac:dyDescent="0.25">
      <c r="A682" s="9"/>
    </row>
    <row r="683" spans="1:1" x14ac:dyDescent="0.25">
      <c r="A683" s="9"/>
    </row>
    <row r="684" spans="1:1" x14ac:dyDescent="0.25">
      <c r="A684" s="9"/>
    </row>
    <row r="685" spans="1:1" x14ac:dyDescent="0.25">
      <c r="A685" s="9"/>
    </row>
    <row r="686" spans="1:1" x14ac:dyDescent="0.25">
      <c r="A686" s="9"/>
    </row>
    <row r="687" spans="1:1" x14ac:dyDescent="0.25">
      <c r="A687" s="9"/>
    </row>
    <row r="688" spans="1:1" x14ac:dyDescent="0.25">
      <c r="A688" s="9"/>
    </row>
    <row r="689" spans="1:1" x14ac:dyDescent="0.25">
      <c r="A689" s="9"/>
    </row>
    <row r="690" spans="1:1" x14ac:dyDescent="0.25">
      <c r="A690" s="9"/>
    </row>
    <row r="691" spans="1:1" x14ac:dyDescent="0.25">
      <c r="A691" s="9"/>
    </row>
    <row r="692" spans="1:1" x14ac:dyDescent="0.25">
      <c r="A692" s="9"/>
    </row>
    <row r="693" spans="1:1" x14ac:dyDescent="0.25">
      <c r="A693" s="9"/>
    </row>
    <row r="694" spans="1:1" x14ac:dyDescent="0.25">
      <c r="A694" s="9"/>
    </row>
    <row r="695" spans="1:1" x14ac:dyDescent="0.25">
      <c r="A695" s="9"/>
    </row>
    <row r="696" spans="1:1" x14ac:dyDescent="0.25">
      <c r="A696" s="9"/>
    </row>
    <row r="697" spans="1:1" x14ac:dyDescent="0.25">
      <c r="A697" s="9"/>
    </row>
    <row r="698" spans="1:1" x14ac:dyDescent="0.25">
      <c r="A698" s="9"/>
    </row>
    <row r="699" spans="1:1" x14ac:dyDescent="0.25">
      <c r="A699" s="9"/>
    </row>
    <row r="700" spans="1:1" x14ac:dyDescent="0.25">
      <c r="A700" s="9"/>
    </row>
    <row r="701" spans="1:1" x14ac:dyDescent="0.25">
      <c r="A701" s="9"/>
    </row>
    <row r="702" spans="1:1" x14ac:dyDescent="0.25">
      <c r="A702" s="9"/>
    </row>
    <row r="703" spans="1:1" x14ac:dyDescent="0.25">
      <c r="A703" s="9"/>
    </row>
    <row r="704" spans="1:1" x14ac:dyDescent="0.25">
      <c r="A704" s="9"/>
    </row>
    <row r="705" spans="1:1" x14ac:dyDescent="0.25">
      <c r="A705" s="9"/>
    </row>
    <row r="706" spans="1:1" x14ac:dyDescent="0.25">
      <c r="A706" s="9"/>
    </row>
    <row r="707" spans="1:1" x14ac:dyDescent="0.25">
      <c r="A707" s="9"/>
    </row>
    <row r="708" spans="1:1" x14ac:dyDescent="0.25">
      <c r="A708" s="9"/>
    </row>
    <row r="709" spans="1:1" x14ac:dyDescent="0.25">
      <c r="A709" s="9"/>
    </row>
    <row r="710" spans="1:1" x14ac:dyDescent="0.25">
      <c r="A710" s="9"/>
    </row>
    <row r="711" spans="1:1" x14ac:dyDescent="0.25">
      <c r="A711" s="9"/>
    </row>
    <row r="712" spans="1:1" x14ac:dyDescent="0.25">
      <c r="A712" s="9"/>
    </row>
    <row r="713" spans="1:1" x14ac:dyDescent="0.25">
      <c r="A713" s="9"/>
    </row>
    <row r="714" spans="1:1" x14ac:dyDescent="0.25">
      <c r="A714" s="9"/>
    </row>
    <row r="715" spans="1:1" x14ac:dyDescent="0.25">
      <c r="A715" s="9"/>
    </row>
    <row r="716" spans="1:1" x14ac:dyDescent="0.25">
      <c r="A716" s="9"/>
    </row>
    <row r="717" spans="1:1" x14ac:dyDescent="0.25">
      <c r="A717" s="9"/>
    </row>
    <row r="718" spans="1:1" x14ac:dyDescent="0.25">
      <c r="A718" s="9"/>
    </row>
    <row r="719" spans="1:1" x14ac:dyDescent="0.25">
      <c r="A719" s="9"/>
    </row>
    <row r="720" spans="1:1" x14ac:dyDescent="0.25">
      <c r="A720" s="9"/>
    </row>
    <row r="721" spans="1:1" x14ac:dyDescent="0.25">
      <c r="A721" s="9"/>
    </row>
    <row r="722" spans="1:1" x14ac:dyDescent="0.25">
      <c r="A722" s="9"/>
    </row>
    <row r="723" spans="1:1" x14ac:dyDescent="0.25">
      <c r="A723" s="9"/>
    </row>
    <row r="724" spans="1:1" x14ac:dyDescent="0.25">
      <c r="A724" s="9"/>
    </row>
    <row r="725" spans="1:1" x14ac:dyDescent="0.25">
      <c r="A725" s="9"/>
    </row>
    <row r="726" spans="1:1" x14ac:dyDescent="0.25">
      <c r="A726" s="9"/>
    </row>
    <row r="727" spans="1:1" x14ac:dyDescent="0.25">
      <c r="A727" s="9"/>
    </row>
    <row r="728" spans="1:1" x14ac:dyDescent="0.25">
      <c r="A728" s="9"/>
    </row>
    <row r="729" spans="1:1" x14ac:dyDescent="0.25">
      <c r="A729" s="9"/>
    </row>
    <row r="730" spans="1:1" x14ac:dyDescent="0.25">
      <c r="A730" s="9"/>
    </row>
    <row r="731" spans="1:1" x14ac:dyDescent="0.25">
      <c r="A731" s="9"/>
    </row>
    <row r="732" spans="1:1" x14ac:dyDescent="0.25">
      <c r="A732" s="9"/>
    </row>
    <row r="733" spans="1:1" x14ac:dyDescent="0.25">
      <c r="A733" s="9"/>
    </row>
    <row r="734" spans="1:1" x14ac:dyDescent="0.25">
      <c r="A734" s="9"/>
    </row>
    <row r="735" spans="1:1" x14ac:dyDescent="0.25">
      <c r="A735" s="9"/>
    </row>
    <row r="736" spans="1:1" x14ac:dyDescent="0.25">
      <c r="A736" s="9"/>
    </row>
    <row r="737" spans="1:1" x14ac:dyDescent="0.25">
      <c r="A737" s="9"/>
    </row>
    <row r="738" spans="1:1" x14ac:dyDescent="0.25">
      <c r="A738" s="9"/>
    </row>
    <row r="739" spans="1:1" x14ac:dyDescent="0.25">
      <c r="A739" s="9"/>
    </row>
    <row r="740" spans="1:1" x14ac:dyDescent="0.25">
      <c r="A740" s="9"/>
    </row>
    <row r="741" spans="1:1" x14ac:dyDescent="0.25">
      <c r="A741" s="9"/>
    </row>
    <row r="742" spans="1:1" x14ac:dyDescent="0.25">
      <c r="A742" s="9"/>
    </row>
    <row r="743" spans="1:1" x14ac:dyDescent="0.25">
      <c r="A743" s="9"/>
    </row>
    <row r="744" spans="1:1" x14ac:dyDescent="0.25">
      <c r="A744" s="9"/>
    </row>
    <row r="745" spans="1:1" x14ac:dyDescent="0.25">
      <c r="A745" s="9"/>
    </row>
    <row r="746" spans="1:1" x14ac:dyDescent="0.25">
      <c r="A746" s="9"/>
    </row>
    <row r="747" spans="1:1" x14ac:dyDescent="0.25">
      <c r="A747" s="9"/>
    </row>
    <row r="748" spans="1:1" x14ac:dyDescent="0.25">
      <c r="A748" s="9"/>
    </row>
    <row r="749" spans="1:1" x14ac:dyDescent="0.25">
      <c r="A749" s="9"/>
    </row>
    <row r="750" spans="1:1" x14ac:dyDescent="0.25">
      <c r="A750" s="9"/>
    </row>
    <row r="751" spans="1:1" x14ac:dyDescent="0.25">
      <c r="A751" s="9"/>
    </row>
    <row r="752" spans="1:1" x14ac:dyDescent="0.25">
      <c r="A752" s="9"/>
    </row>
    <row r="753" spans="1:1" x14ac:dyDescent="0.25">
      <c r="A753" s="9"/>
    </row>
    <row r="754" spans="1:1" x14ac:dyDescent="0.25">
      <c r="A754" s="9"/>
    </row>
    <row r="755" spans="1:1" x14ac:dyDescent="0.25">
      <c r="A755" s="9"/>
    </row>
    <row r="756" spans="1:1" x14ac:dyDescent="0.25">
      <c r="A756" s="9"/>
    </row>
    <row r="757" spans="1:1" x14ac:dyDescent="0.25">
      <c r="A757" s="9"/>
    </row>
    <row r="758" spans="1:1" x14ac:dyDescent="0.25">
      <c r="A758" s="9"/>
    </row>
    <row r="759" spans="1:1" x14ac:dyDescent="0.25">
      <c r="A759" s="9"/>
    </row>
    <row r="760" spans="1:1" x14ac:dyDescent="0.25">
      <c r="A760" s="9"/>
    </row>
    <row r="761" spans="1:1" x14ac:dyDescent="0.25">
      <c r="A761" s="9"/>
    </row>
    <row r="762" spans="1:1" x14ac:dyDescent="0.25">
      <c r="A762" s="9"/>
    </row>
    <row r="763" spans="1:1" x14ac:dyDescent="0.25">
      <c r="A763" s="9"/>
    </row>
    <row r="764" spans="1:1" x14ac:dyDescent="0.25">
      <c r="A764" s="9"/>
    </row>
    <row r="765" spans="1:1" x14ac:dyDescent="0.25">
      <c r="A765" s="9"/>
    </row>
    <row r="766" spans="1:1" x14ac:dyDescent="0.25">
      <c r="A766" s="9"/>
    </row>
    <row r="767" spans="1:1" x14ac:dyDescent="0.25">
      <c r="A767" s="9"/>
    </row>
    <row r="768" spans="1:1" x14ac:dyDescent="0.25">
      <c r="A768" s="9"/>
    </row>
    <row r="769" spans="1:1" x14ac:dyDescent="0.25">
      <c r="A769" s="9"/>
    </row>
    <row r="770" spans="1:1" x14ac:dyDescent="0.25">
      <c r="A770" s="9"/>
    </row>
    <row r="771" spans="1:1" x14ac:dyDescent="0.25">
      <c r="A771" s="9"/>
    </row>
    <row r="772" spans="1:1" x14ac:dyDescent="0.25">
      <c r="A772" s="9"/>
    </row>
    <row r="773" spans="1:1" x14ac:dyDescent="0.25">
      <c r="A773" s="9"/>
    </row>
    <row r="774" spans="1:1" x14ac:dyDescent="0.25">
      <c r="A774" s="9"/>
    </row>
    <row r="775" spans="1:1" x14ac:dyDescent="0.25">
      <c r="A775" s="9"/>
    </row>
    <row r="776" spans="1:1" x14ac:dyDescent="0.25">
      <c r="A776" s="9"/>
    </row>
    <row r="777" spans="1:1" x14ac:dyDescent="0.25">
      <c r="A777" s="9"/>
    </row>
    <row r="778" spans="1:1" x14ac:dyDescent="0.25">
      <c r="A778" s="9"/>
    </row>
    <row r="779" spans="1:1" x14ac:dyDescent="0.25">
      <c r="A779" s="9"/>
    </row>
    <row r="780" spans="1:1" x14ac:dyDescent="0.25">
      <c r="A780" s="9"/>
    </row>
    <row r="781" spans="1:1" x14ac:dyDescent="0.25">
      <c r="A781" s="9"/>
    </row>
    <row r="782" spans="1:1" x14ac:dyDescent="0.25">
      <c r="A782" s="9"/>
    </row>
    <row r="783" spans="1:1" x14ac:dyDescent="0.25">
      <c r="A783" s="9"/>
    </row>
    <row r="784" spans="1:1" x14ac:dyDescent="0.25">
      <c r="A784" s="9"/>
    </row>
    <row r="785" spans="1:1" x14ac:dyDescent="0.25">
      <c r="A785" s="9"/>
    </row>
    <row r="786" spans="1:1" x14ac:dyDescent="0.25">
      <c r="A786" s="9"/>
    </row>
    <row r="787" spans="1:1" x14ac:dyDescent="0.25">
      <c r="A787" s="9"/>
    </row>
    <row r="788" spans="1:1" x14ac:dyDescent="0.25">
      <c r="A788" s="9"/>
    </row>
    <row r="789" spans="1:1" x14ac:dyDescent="0.25">
      <c r="A789" s="9"/>
    </row>
    <row r="790" spans="1:1" x14ac:dyDescent="0.25">
      <c r="A790" s="9"/>
    </row>
    <row r="791" spans="1:1" x14ac:dyDescent="0.25">
      <c r="A791" s="9"/>
    </row>
    <row r="792" spans="1:1" x14ac:dyDescent="0.25">
      <c r="A792" s="9"/>
    </row>
    <row r="793" spans="1:1" x14ac:dyDescent="0.25">
      <c r="A793" s="9"/>
    </row>
    <row r="794" spans="1:1" x14ac:dyDescent="0.25">
      <c r="A794" s="9"/>
    </row>
    <row r="795" spans="1:1" x14ac:dyDescent="0.25">
      <c r="A795" s="9"/>
    </row>
    <row r="796" spans="1:1" x14ac:dyDescent="0.25">
      <c r="A796" s="9"/>
    </row>
    <row r="797" spans="1:1" x14ac:dyDescent="0.25">
      <c r="A797" s="9"/>
    </row>
    <row r="798" spans="1:1" x14ac:dyDescent="0.25">
      <c r="A798" s="9"/>
    </row>
    <row r="799" spans="1:1" x14ac:dyDescent="0.25">
      <c r="A799" s="9"/>
    </row>
    <row r="800" spans="1:1" x14ac:dyDescent="0.25">
      <c r="A800" s="9"/>
    </row>
    <row r="801" spans="1:1" x14ac:dyDescent="0.25">
      <c r="A801" s="9"/>
    </row>
    <row r="802" spans="1:1" x14ac:dyDescent="0.25">
      <c r="A802" s="9"/>
    </row>
    <row r="803" spans="1:1" x14ac:dyDescent="0.25">
      <c r="A803" s="9"/>
    </row>
    <row r="804" spans="1:1" x14ac:dyDescent="0.25">
      <c r="A804" s="9"/>
    </row>
    <row r="805" spans="1:1" x14ac:dyDescent="0.25">
      <c r="A805" s="9"/>
    </row>
    <row r="806" spans="1:1" x14ac:dyDescent="0.25">
      <c r="A806" s="9"/>
    </row>
    <row r="807" spans="1:1" x14ac:dyDescent="0.25">
      <c r="A807" s="9"/>
    </row>
    <row r="808" spans="1:1" x14ac:dyDescent="0.25">
      <c r="A808" s="9"/>
    </row>
    <row r="809" spans="1:1" x14ac:dyDescent="0.25">
      <c r="A809" s="9"/>
    </row>
    <row r="810" spans="1:1" x14ac:dyDescent="0.25">
      <c r="A810" s="9"/>
    </row>
    <row r="811" spans="1:1" x14ac:dyDescent="0.25">
      <c r="A811" s="9"/>
    </row>
    <row r="812" spans="1:1" x14ac:dyDescent="0.25">
      <c r="A812" s="9"/>
    </row>
    <row r="813" spans="1:1" x14ac:dyDescent="0.25">
      <c r="A813" s="9"/>
    </row>
    <row r="814" spans="1:1" x14ac:dyDescent="0.25">
      <c r="A814" s="9"/>
    </row>
    <row r="815" spans="1:1" x14ac:dyDescent="0.25">
      <c r="A815" s="9"/>
    </row>
    <row r="816" spans="1:1" x14ac:dyDescent="0.25">
      <c r="A816" s="9"/>
    </row>
    <row r="817" spans="1:1" x14ac:dyDescent="0.25">
      <c r="A817" s="9"/>
    </row>
    <row r="818" spans="1:1" x14ac:dyDescent="0.25">
      <c r="A818" s="9"/>
    </row>
    <row r="819" spans="1:1" x14ac:dyDescent="0.25">
      <c r="A819" s="9"/>
    </row>
    <row r="820" spans="1:1" x14ac:dyDescent="0.25">
      <c r="A820" s="9"/>
    </row>
    <row r="821" spans="1:1" x14ac:dyDescent="0.25">
      <c r="A821" s="9"/>
    </row>
    <row r="822" spans="1:1" x14ac:dyDescent="0.25">
      <c r="A822" s="9"/>
    </row>
    <row r="823" spans="1:1" x14ac:dyDescent="0.25">
      <c r="A823" s="9"/>
    </row>
    <row r="824" spans="1:1" x14ac:dyDescent="0.25">
      <c r="A824" s="9"/>
    </row>
    <row r="825" spans="1:1" x14ac:dyDescent="0.25">
      <c r="A825" s="9"/>
    </row>
    <row r="826" spans="1:1" x14ac:dyDescent="0.25">
      <c r="A826" s="9"/>
    </row>
    <row r="827" spans="1:1" x14ac:dyDescent="0.25">
      <c r="A827" s="9"/>
    </row>
    <row r="828" spans="1:1" x14ac:dyDescent="0.25">
      <c r="A828" s="9"/>
    </row>
    <row r="829" spans="1:1" x14ac:dyDescent="0.25">
      <c r="A829" s="9"/>
    </row>
    <row r="830" spans="1:1" x14ac:dyDescent="0.25">
      <c r="A830" s="9"/>
    </row>
    <row r="831" spans="1:1" x14ac:dyDescent="0.25">
      <c r="A831" s="9"/>
    </row>
    <row r="832" spans="1:1" x14ac:dyDescent="0.25">
      <c r="A832" s="9"/>
    </row>
    <row r="833" spans="1:1" x14ac:dyDescent="0.25">
      <c r="A833" s="9"/>
    </row>
    <row r="834" spans="1:1" x14ac:dyDescent="0.25">
      <c r="A834" s="9"/>
    </row>
    <row r="835" spans="1:1" x14ac:dyDescent="0.25">
      <c r="A835" s="9"/>
    </row>
    <row r="836" spans="1:1" x14ac:dyDescent="0.25">
      <c r="A836" s="9"/>
    </row>
    <row r="837" spans="1:1" x14ac:dyDescent="0.25">
      <c r="A837" s="9"/>
    </row>
    <row r="838" spans="1:1" x14ac:dyDescent="0.25">
      <c r="A838" s="9"/>
    </row>
    <row r="839" spans="1:1" x14ac:dyDescent="0.25">
      <c r="A839" s="9"/>
    </row>
    <row r="840" spans="1:1" x14ac:dyDescent="0.25">
      <c r="A840" s="9"/>
    </row>
    <row r="841" spans="1:1" x14ac:dyDescent="0.25">
      <c r="A841" s="9"/>
    </row>
    <row r="842" spans="1:1" x14ac:dyDescent="0.25">
      <c r="A842" s="9"/>
    </row>
    <row r="843" spans="1:1" x14ac:dyDescent="0.25">
      <c r="A843" s="9"/>
    </row>
    <row r="844" spans="1:1" x14ac:dyDescent="0.25">
      <c r="A844" s="9"/>
    </row>
    <row r="845" spans="1:1" x14ac:dyDescent="0.25">
      <c r="A845" s="9"/>
    </row>
    <row r="846" spans="1:1" x14ac:dyDescent="0.25">
      <c r="A846" s="9"/>
    </row>
    <row r="847" spans="1:1" x14ac:dyDescent="0.25">
      <c r="A847" s="9"/>
    </row>
    <row r="848" spans="1:1" x14ac:dyDescent="0.25">
      <c r="A848" s="9"/>
    </row>
    <row r="849" spans="1:1" x14ac:dyDescent="0.25">
      <c r="A849" s="9"/>
    </row>
    <row r="850" spans="1:1" x14ac:dyDescent="0.25">
      <c r="A850" s="9"/>
    </row>
    <row r="851" spans="1:1" x14ac:dyDescent="0.25">
      <c r="A851" s="9"/>
    </row>
    <row r="852" spans="1:1" x14ac:dyDescent="0.25">
      <c r="A852" s="9"/>
    </row>
    <row r="853" spans="1:1" x14ac:dyDescent="0.25">
      <c r="A853" s="9"/>
    </row>
    <row r="854" spans="1:1" x14ac:dyDescent="0.25">
      <c r="A854" s="9"/>
    </row>
    <row r="855" spans="1:1" x14ac:dyDescent="0.25">
      <c r="A855" s="9"/>
    </row>
    <row r="856" spans="1:1" x14ac:dyDescent="0.25">
      <c r="A856" s="9"/>
    </row>
    <row r="857" spans="1:1" x14ac:dyDescent="0.25">
      <c r="A857" s="9"/>
    </row>
    <row r="858" spans="1:1" x14ac:dyDescent="0.25">
      <c r="A858" s="9"/>
    </row>
    <row r="859" spans="1:1" x14ac:dyDescent="0.25">
      <c r="A859" s="9"/>
    </row>
    <row r="860" spans="1:1" x14ac:dyDescent="0.25">
      <c r="A860" s="9"/>
    </row>
    <row r="861" spans="1:1" x14ac:dyDescent="0.25">
      <c r="A861" s="9"/>
    </row>
    <row r="862" spans="1:1" x14ac:dyDescent="0.25">
      <c r="A862" s="9"/>
    </row>
    <row r="863" spans="1:1" x14ac:dyDescent="0.25">
      <c r="A863" s="9"/>
    </row>
    <row r="864" spans="1:1" x14ac:dyDescent="0.25">
      <c r="A864" s="9"/>
    </row>
    <row r="865" spans="1:1" x14ac:dyDescent="0.25">
      <c r="A865" s="9"/>
    </row>
    <row r="866" spans="1:1" x14ac:dyDescent="0.25">
      <c r="A866" s="9"/>
    </row>
    <row r="867" spans="1:1" x14ac:dyDescent="0.25">
      <c r="A867" s="9"/>
    </row>
    <row r="868" spans="1:1" x14ac:dyDescent="0.25">
      <c r="A868" s="9"/>
    </row>
    <row r="869" spans="1:1" x14ac:dyDescent="0.25">
      <c r="A869" s="9"/>
    </row>
    <row r="870" spans="1:1" x14ac:dyDescent="0.25">
      <c r="A870" s="9"/>
    </row>
    <row r="871" spans="1:1" x14ac:dyDescent="0.25">
      <c r="A871" s="9"/>
    </row>
    <row r="872" spans="1:1" x14ac:dyDescent="0.25">
      <c r="A872" s="9"/>
    </row>
    <row r="873" spans="1:1" x14ac:dyDescent="0.25">
      <c r="A873" s="9"/>
    </row>
    <row r="874" spans="1:1" x14ac:dyDescent="0.25">
      <c r="A874" s="9"/>
    </row>
    <row r="875" spans="1:1" x14ac:dyDescent="0.25">
      <c r="A875" s="9"/>
    </row>
    <row r="876" spans="1:1" x14ac:dyDescent="0.25">
      <c r="A876" s="9"/>
    </row>
    <row r="877" spans="1:1" x14ac:dyDescent="0.25">
      <c r="A877" s="9"/>
    </row>
    <row r="878" spans="1:1" x14ac:dyDescent="0.25">
      <c r="A878" s="9"/>
    </row>
    <row r="879" spans="1:1" x14ac:dyDescent="0.25">
      <c r="A879" s="9"/>
    </row>
    <row r="880" spans="1:1" x14ac:dyDescent="0.25">
      <c r="A880" s="9"/>
    </row>
    <row r="881" spans="1:1" x14ac:dyDescent="0.25">
      <c r="A881" s="9"/>
    </row>
    <row r="882" spans="1:1" x14ac:dyDescent="0.25">
      <c r="A882" s="9"/>
    </row>
    <row r="883" spans="1:1" x14ac:dyDescent="0.25">
      <c r="A883" s="9"/>
    </row>
    <row r="884" spans="1:1" x14ac:dyDescent="0.25">
      <c r="A884" s="9"/>
    </row>
    <row r="885" spans="1:1" x14ac:dyDescent="0.25">
      <c r="A885" s="9"/>
    </row>
    <row r="886" spans="1:1" x14ac:dyDescent="0.25">
      <c r="A886" s="9"/>
    </row>
    <row r="887" spans="1:1" x14ac:dyDescent="0.25">
      <c r="A887" s="9"/>
    </row>
    <row r="888" spans="1:1" x14ac:dyDescent="0.25">
      <c r="A888" s="9"/>
    </row>
    <row r="889" spans="1:1" x14ac:dyDescent="0.25">
      <c r="A889" s="9"/>
    </row>
    <row r="890" spans="1:1" x14ac:dyDescent="0.25">
      <c r="A890" s="9"/>
    </row>
    <row r="891" spans="1:1" x14ac:dyDescent="0.25">
      <c r="A891" s="9"/>
    </row>
    <row r="892" spans="1:1" x14ac:dyDescent="0.25">
      <c r="A892" s="9"/>
    </row>
    <row r="893" spans="1:1" x14ac:dyDescent="0.25">
      <c r="A893" s="9"/>
    </row>
    <row r="894" spans="1:1" x14ac:dyDescent="0.25">
      <c r="A894" s="9"/>
    </row>
    <row r="895" spans="1:1" x14ac:dyDescent="0.25">
      <c r="A895" s="9"/>
    </row>
    <row r="896" spans="1:1" x14ac:dyDescent="0.25">
      <c r="A896" s="9"/>
    </row>
    <row r="897" spans="1:1" x14ac:dyDescent="0.25">
      <c r="A897" s="9"/>
    </row>
    <row r="898" spans="1:1" x14ac:dyDescent="0.25">
      <c r="A898" s="9"/>
    </row>
    <row r="899" spans="1:1" x14ac:dyDescent="0.25">
      <c r="A899" s="9"/>
    </row>
    <row r="900" spans="1:1" x14ac:dyDescent="0.25">
      <c r="A900" s="9"/>
    </row>
    <row r="901" spans="1:1" x14ac:dyDescent="0.25">
      <c r="A901" s="9"/>
    </row>
    <row r="902" spans="1:1" x14ac:dyDescent="0.25">
      <c r="A902" s="9"/>
    </row>
    <row r="903" spans="1:1" x14ac:dyDescent="0.25">
      <c r="A903" s="9"/>
    </row>
    <row r="904" spans="1:1" x14ac:dyDescent="0.25">
      <c r="A904" s="9"/>
    </row>
    <row r="905" spans="1:1" x14ac:dyDescent="0.25">
      <c r="A905" s="9"/>
    </row>
    <row r="906" spans="1:1" x14ac:dyDescent="0.25">
      <c r="A906" s="9"/>
    </row>
    <row r="907" spans="1:1" x14ac:dyDescent="0.25">
      <c r="A907" s="9"/>
    </row>
    <row r="908" spans="1:1" x14ac:dyDescent="0.25">
      <c r="A908" s="9"/>
    </row>
    <row r="909" spans="1:1" x14ac:dyDescent="0.25">
      <c r="A909" s="9"/>
    </row>
    <row r="910" spans="1:1" x14ac:dyDescent="0.25">
      <c r="A910" s="9"/>
    </row>
    <row r="911" spans="1:1" x14ac:dyDescent="0.25">
      <c r="A911" s="9"/>
    </row>
    <row r="912" spans="1:1" x14ac:dyDescent="0.25">
      <c r="A912" s="9"/>
    </row>
    <row r="913" spans="1:1" x14ac:dyDescent="0.25">
      <c r="A913" s="9"/>
    </row>
    <row r="914" spans="1:1" x14ac:dyDescent="0.25">
      <c r="A914" s="9"/>
    </row>
    <row r="915" spans="1:1" x14ac:dyDescent="0.25">
      <c r="A915" s="9"/>
    </row>
    <row r="916" spans="1:1" x14ac:dyDescent="0.25">
      <c r="A916" s="9"/>
    </row>
    <row r="917" spans="1:1" x14ac:dyDescent="0.25">
      <c r="A917" s="9"/>
    </row>
    <row r="918" spans="1:1" x14ac:dyDescent="0.25">
      <c r="A918" s="9"/>
    </row>
    <row r="919" spans="1:1" x14ac:dyDescent="0.25">
      <c r="A919" s="9"/>
    </row>
    <row r="920" spans="1:1" x14ac:dyDescent="0.25">
      <c r="A920" s="9"/>
    </row>
    <row r="921" spans="1:1" x14ac:dyDescent="0.25">
      <c r="A921" s="9"/>
    </row>
    <row r="922" spans="1:1" x14ac:dyDescent="0.25">
      <c r="A922" s="9"/>
    </row>
    <row r="923" spans="1:1" x14ac:dyDescent="0.25">
      <c r="A923" s="9"/>
    </row>
    <row r="924" spans="1:1" x14ac:dyDescent="0.25">
      <c r="A924" s="9"/>
    </row>
    <row r="925" spans="1:1" x14ac:dyDescent="0.25">
      <c r="A925" s="9"/>
    </row>
    <row r="926" spans="1:1" x14ac:dyDescent="0.25">
      <c r="A926" s="9"/>
    </row>
    <row r="927" spans="1:1" x14ac:dyDescent="0.25">
      <c r="A927" s="9"/>
    </row>
    <row r="928" spans="1:1" x14ac:dyDescent="0.25">
      <c r="A928" s="9"/>
    </row>
    <row r="929" spans="1:1" x14ac:dyDescent="0.25">
      <c r="A929" s="9"/>
    </row>
    <row r="930" spans="1:1" x14ac:dyDescent="0.25">
      <c r="A930" s="9"/>
    </row>
    <row r="931" spans="1:1" x14ac:dyDescent="0.25">
      <c r="A931" s="9"/>
    </row>
    <row r="932" spans="1:1" x14ac:dyDescent="0.25">
      <c r="A932" s="9"/>
    </row>
    <row r="933" spans="1:1" x14ac:dyDescent="0.25">
      <c r="A933" s="9"/>
    </row>
    <row r="934" spans="1:1" x14ac:dyDescent="0.25">
      <c r="A934" s="9"/>
    </row>
    <row r="935" spans="1:1" x14ac:dyDescent="0.25">
      <c r="A935" s="9"/>
    </row>
    <row r="936" spans="1:1" x14ac:dyDescent="0.25">
      <c r="A936" s="9"/>
    </row>
    <row r="937" spans="1:1" x14ac:dyDescent="0.25">
      <c r="A937" s="9"/>
    </row>
    <row r="938" spans="1:1" x14ac:dyDescent="0.25">
      <c r="A938" s="9"/>
    </row>
    <row r="939" spans="1:1" x14ac:dyDescent="0.25">
      <c r="A939" s="9"/>
    </row>
    <row r="940" spans="1:1" x14ac:dyDescent="0.25">
      <c r="A940" s="9"/>
    </row>
    <row r="941" spans="1:1" x14ac:dyDescent="0.25">
      <c r="A941" s="9"/>
    </row>
    <row r="942" spans="1:1" x14ac:dyDescent="0.25">
      <c r="A942" s="9"/>
    </row>
    <row r="943" spans="1:1" x14ac:dyDescent="0.25">
      <c r="A943" s="9"/>
    </row>
    <row r="944" spans="1:1" x14ac:dyDescent="0.25">
      <c r="A944" s="9"/>
    </row>
    <row r="945" spans="1:1" x14ac:dyDescent="0.25">
      <c r="A945" s="9"/>
    </row>
    <row r="946" spans="1:1" x14ac:dyDescent="0.25">
      <c r="A946" s="9"/>
    </row>
    <row r="947" spans="1:1" x14ac:dyDescent="0.25">
      <c r="A947" s="9"/>
    </row>
    <row r="948" spans="1:1" x14ac:dyDescent="0.25">
      <c r="A948" s="9"/>
    </row>
    <row r="949" spans="1:1" x14ac:dyDescent="0.25">
      <c r="A949" s="9"/>
    </row>
    <row r="950" spans="1:1" x14ac:dyDescent="0.25">
      <c r="A950" s="9"/>
    </row>
    <row r="951" spans="1:1" x14ac:dyDescent="0.25">
      <c r="A951" s="9"/>
    </row>
    <row r="952" spans="1:1" x14ac:dyDescent="0.25">
      <c r="A952" s="9"/>
    </row>
    <row r="953" spans="1:1" x14ac:dyDescent="0.25">
      <c r="A953" s="9"/>
    </row>
    <row r="954" spans="1:1" x14ac:dyDescent="0.25">
      <c r="A954" s="9"/>
    </row>
    <row r="955" spans="1:1" x14ac:dyDescent="0.25">
      <c r="A955" s="9"/>
    </row>
    <row r="956" spans="1:1" x14ac:dyDescent="0.25">
      <c r="A956" s="9"/>
    </row>
    <row r="957" spans="1:1" x14ac:dyDescent="0.25">
      <c r="A957" s="9"/>
    </row>
    <row r="958" spans="1:1" x14ac:dyDescent="0.25">
      <c r="A958" s="9"/>
    </row>
    <row r="959" spans="1:1" x14ac:dyDescent="0.25">
      <c r="A959" s="9"/>
    </row>
    <row r="960" spans="1:1" x14ac:dyDescent="0.25">
      <c r="A960" s="9"/>
    </row>
    <row r="961" spans="1:1" x14ac:dyDescent="0.25">
      <c r="A961" s="9"/>
    </row>
    <row r="962" spans="1:1" x14ac:dyDescent="0.25">
      <c r="A962" s="9"/>
    </row>
    <row r="963" spans="1:1" x14ac:dyDescent="0.25">
      <c r="A963" s="9"/>
    </row>
    <row r="964" spans="1:1" x14ac:dyDescent="0.25">
      <c r="A964" s="9"/>
    </row>
    <row r="965" spans="1:1" x14ac:dyDescent="0.25">
      <c r="A965" s="9"/>
    </row>
    <row r="966" spans="1:1" x14ac:dyDescent="0.25">
      <c r="A966" s="9"/>
    </row>
    <row r="967" spans="1:1" x14ac:dyDescent="0.25">
      <c r="A967" s="9"/>
    </row>
    <row r="968" spans="1:1" x14ac:dyDescent="0.25">
      <c r="A968" s="9"/>
    </row>
    <row r="969" spans="1:1" x14ac:dyDescent="0.25">
      <c r="A969" s="9"/>
    </row>
    <row r="970" spans="1:1" x14ac:dyDescent="0.25">
      <c r="A970" s="9"/>
    </row>
    <row r="971" spans="1:1" x14ac:dyDescent="0.25">
      <c r="A971" s="9"/>
    </row>
    <row r="972" spans="1:1" x14ac:dyDescent="0.25">
      <c r="A972" s="9"/>
    </row>
    <row r="973" spans="1:1" x14ac:dyDescent="0.25">
      <c r="A973" s="9"/>
    </row>
    <row r="974" spans="1:1" x14ac:dyDescent="0.25">
      <c r="A974" s="9"/>
    </row>
    <row r="975" spans="1:1" x14ac:dyDescent="0.25">
      <c r="A975" s="9"/>
    </row>
    <row r="976" spans="1:1" x14ac:dyDescent="0.25">
      <c r="A976" s="9"/>
    </row>
    <row r="977" spans="1:1" x14ac:dyDescent="0.25">
      <c r="A977" s="9"/>
    </row>
    <row r="978" spans="1:1" x14ac:dyDescent="0.25">
      <c r="A978" s="9"/>
    </row>
    <row r="979" spans="1:1" x14ac:dyDescent="0.25">
      <c r="A979" s="9"/>
    </row>
    <row r="980" spans="1:1" x14ac:dyDescent="0.25">
      <c r="A980" s="9"/>
    </row>
    <row r="981" spans="1:1" x14ac:dyDescent="0.25">
      <c r="A981" s="9"/>
    </row>
    <row r="982" spans="1:1" x14ac:dyDescent="0.25">
      <c r="A982" s="9"/>
    </row>
    <row r="983" spans="1:1" x14ac:dyDescent="0.25">
      <c r="A983" s="9"/>
    </row>
    <row r="984" spans="1:1" x14ac:dyDescent="0.25">
      <c r="A984" s="9"/>
    </row>
    <row r="985" spans="1:1" x14ac:dyDescent="0.25">
      <c r="A985" s="9"/>
    </row>
    <row r="986" spans="1:1" x14ac:dyDescent="0.25">
      <c r="A986" s="9"/>
    </row>
    <row r="987" spans="1:1" x14ac:dyDescent="0.25">
      <c r="A987" s="9"/>
    </row>
    <row r="988" spans="1:1" x14ac:dyDescent="0.25">
      <c r="A988" s="9"/>
    </row>
    <row r="989" spans="1:1" x14ac:dyDescent="0.25">
      <c r="A989" s="9"/>
    </row>
    <row r="990" spans="1:1" x14ac:dyDescent="0.25">
      <c r="A990" s="9"/>
    </row>
    <row r="991" spans="1:1" x14ac:dyDescent="0.25">
      <c r="A991" s="9"/>
    </row>
    <row r="992" spans="1:1" x14ac:dyDescent="0.25">
      <c r="A992" s="9"/>
    </row>
    <row r="993" spans="1:1" x14ac:dyDescent="0.25">
      <c r="A993" s="9"/>
    </row>
    <row r="994" spans="1:1" x14ac:dyDescent="0.25">
      <c r="A994" s="9"/>
    </row>
    <row r="995" spans="1:1" x14ac:dyDescent="0.25">
      <c r="A995" s="9"/>
    </row>
    <row r="996" spans="1:1" x14ac:dyDescent="0.25">
      <c r="A996" s="9"/>
    </row>
    <row r="997" spans="1:1" x14ac:dyDescent="0.25">
      <c r="A997" s="9"/>
    </row>
    <row r="998" spans="1:1" x14ac:dyDescent="0.25">
      <c r="A998" s="9"/>
    </row>
    <row r="999" spans="1:1" x14ac:dyDescent="0.25">
      <c r="A999" s="9"/>
    </row>
    <row r="1000" spans="1:1" x14ac:dyDescent="0.25">
      <c r="A1000" s="9"/>
    </row>
    <row r="1001" spans="1:1" x14ac:dyDescent="0.25">
      <c r="A1001" s="9"/>
    </row>
    <row r="1002" spans="1:1" x14ac:dyDescent="0.25">
      <c r="A1002" s="9"/>
    </row>
    <row r="1003" spans="1:1" x14ac:dyDescent="0.25">
      <c r="A1003" s="9"/>
    </row>
    <row r="1004" spans="1:1" x14ac:dyDescent="0.25">
      <c r="A1004" s="9"/>
    </row>
    <row r="1005" spans="1:1" x14ac:dyDescent="0.25">
      <c r="A1005" s="9"/>
    </row>
    <row r="1006" spans="1:1" x14ac:dyDescent="0.25">
      <c r="A1006" s="9"/>
    </row>
    <row r="1007" spans="1:1" x14ac:dyDescent="0.25">
      <c r="A1007" s="9"/>
    </row>
    <row r="1008" spans="1:1" x14ac:dyDescent="0.25">
      <c r="A1008" s="9"/>
    </row>
    <row r="1009" spans="1:1" x14ac:dyDescent="0.25">
      <c r="A1009" s="9"/>
    </row>
    <row r="1010" spans="1:1" x14ac:dyDescent="0.25">
      <c r="A1010" s="9"/>
    </row>
    <row r="1011" spans="1:1" x14ac:dyDescent="0.25">
      <c r="A1011" s="9"/>
    </row>
    <row r="1012" spans="1:1" x14ac:dyDescent="0.25">
      <c r="A1012" s="9"/>
    </row>
    <row r="1013" spans="1:1" x14ac:dyDescent="0.25">
      <c r="A1013" s="9"/>
    </row>
    <row r="1014" spans="1:1" x14ac:dyDescent="0.25">
      <c r="A1014" s="9"/>
    </row>
    <row r="1015" spans="1:1" x14ac:dyDescent="0.25">
      <c r="A1015" s="9"/>
    </row>
    <row r="1016" spans="1:1" x14ac:dyDescent="0.25">
      <c r="A1016" s="9"/>
    </row>
    <row r="1017" spans="1:1" x14ac:dyDescent="0.25">
      <c r="A1017" s="9"/>
    </row>
    <row r="1018" spans="1:1" x14ac:dyDescent="0.25">
      <c r="A1018" s="9"/>
    </row>
    <row r="1019" spans="1:1" x14ac:dyDescent="0.25">
      <c r="A1019" s="9"/>
    </row>
    <row r="1020" spans="1:1" x14ac:dyDescent="0.25">
      <c r="A1020" s="9"/>
    </row>
    <row r="1021" spans="1:1" x14ac:dyDescent="0.25">
      <c r="A1021" s="9"/>
    </row>
    <row r="1022" spans="1:1" x14ac:dyDescent="0.25">
      <c r="A1022" s="9"/>
    </row>
    <row r="1023" spans="1:1" x14ac:dyDescent="0.25">
      <c r="A1023" s="9"/>
    </row>
    <row r="1024" spans="1:1" x14ac:dyDescent="0.25">
      <c r="A1024" s="9"/>
    </row>
    <row r="1025" spans="1:1" x14ac:dyDescent="0.25">
      <c r="A1025" s="9"/>
    </row>
    <row r="1026" spans="1:1" x14ac:dyDescent="0.25">
      <c r="A1026" s="9"/>
    </row>
    <row r="1027" spans="1:1" x14ac:dyDescent="0.25">
      <c r="A1027" s="9"/>
    </row>
    <row r="1028" spans="1:1" x14ac:dyDescent="0.25">
      <c r="A1028" s="9"/>
    </row>
    <row r="1029" spans="1:1" x14ac:dyDescent="0.25">
      <c r="A1029" s="9"/>
    </row>
    <row r="1030" spans="1:1" x14ac:dyDescent="0.25">
      <c r="A1030" s="9"/>
    </row>
    <row r="1031" spans="1:1" x14ac:dyDescent="0.25">
      <c r="A1031" s="9"/>
    </row>
    <row r="1032" spans="1:1" x14ac:dyDescent="0.25">
      <c r="A1032" s="9"/>
    </row>
    <row r="1033" spans="1:1" x14ac:dyDescent="0.25">
      <c r="A1033" s="9"/>
    </row>
    <row r="1034" spans="1:1" x14ac:dyDescent="0.25">
      <c r="A1034" s="9"/>
    </row>
    <row r="1035" spans="1:1" x14ac:dyDescent="0.25">
      <c r="A1035" s="9"/>
    </row>
    <row r="1036" spans="1:1" x14ac:dyDescent="0.25">
      <c r="A1036" s="9"/>
    </row>
    <row r="1037" spans="1:1" x14ac:dyDescent="0.25">
      <c r="A1037" s="9"/>
    </row>
    <row r="1038" spans="1:1" x14ac:dyDescent="0.25">
      <c r="A1038" s="9"/>
    </row>
    <row r="1039" spans="1:1" x14ac:dyDescent="0.25">
      <c r="A1039" s="9"/>
    </row>
    <row r="1040" spans="1:1" x14ac:dyDescent="0.25">
      <c r="A1040" s="9"/>
    </row>
    <row r="1041" spans="1:1" x14ac:dyDescent="0.25">
      <c r="A1041" s="9"/>
    </row>
    <row r="1042" spans="1:1" x14ac:dyDescent="0.25">
      <c r="A1042" s="9"/>
    </row>
    <row r="1043" spans="1:1" x14ac:dyDescent="0.25">
      <c r="A1043" s="9"/>
    </row>
    <row r="1044" spans="1:1" x14ac:dyDescent="0.25">
      <c r="A1044" s="9"/>
    </row>
    <row r="1045" spans="1:1" x14ac:dyDescent="0.25">
      <c r="A1045" s="9"/>
    </row>
    <row r="1046" spans="1:1" x14ac:dyDescent="0.25">
      <c r="A1046" s="9"/>
    </row>
    <row r="1047" spans="1:1" x14ac:dyDescent="0.25">
      <c r="A1047" s="9"/>
    </row>
    <row r="1048" spans="1:1" x14ac:dyDescent="0.25">
      <c r="A1048" s="9"/>
    </row>
    <row r="1049" spans="1:1" x14ac:dyDescent="0.25">
      <c r="A1049" s="9"/>
    </row>
    <row r="1050" spans="1:1" x14ac:dyDescent="0.25">
      <c r="A1050" s="9"/>
    </row>
    <row r="1051" spans="1:1" x14ac:dyDescent="0.25">
      <c r="A1051" s="9"/>
    </row>
    <row r="1052" spans="1:1" x14ac:dyDescent="0.25">
      <c r="A1052" s="9"/>
    </row>
    <row r="1053" spans="1:1" x14ac:dyDescent="0.25">
      <c r="A1053" s="9"/>
    </row>
    <row r="1054" spans="1:1" x14ac:dyDescent="0.25">
      <c r="A1054" s="9"/>
    </row>
    <row r="1055" spans="1:1" x14ac:dyDescent="0.25">
      <c r="A1055" s="9"/>
    </row>
    <row r="1056" spans="1:1" x14ac:dyDescent="0.25">
      <c r="A1056" s="9"/>
    </row>
    <row r="1057" spans="1:1" x14ac:dyDescent="0.25">
      <c r="A1057" s="9"/>
    </row>
    <row r="1058" spans="1:1" x14ac:dyDescent="0.25">
      <c r="A1058" s="9"/>
    </row>
    <row r="1059" spans="1:1" x14ac:dyDescent="0.25">
      <c r="A1059" s="9"/>
    </row>
    <row r="1060" spans="1:1" x14ac:dyDescent="0.25">
      <c r="A1060" s="9"/>
    </row>
    <row r="1061" spans="1:1" x14ac:dyDescent="0.25">
      <c r="A1061" s="9"/>
    </row>
    <row r="1062" spans="1:1" x14ac:dyDescent="0.25">
      <c r="A1062" s="9"/>
    </row>
    <row r="1063" spans="1:1" x14ac:dyDescent="0.25">
      <c r="A1063" s="9"/>
    </row>
    <row r="1064" spans="1:1" x14ac:dyDescent="0.25">
      <c r="A1064" s="9"/>
    </row>
    <row r="1065" spans="1:1" x14ac:dyDescent="0.25">
      <c r="A1065" s="9"/>
    </row>
    <row r="1066" spans="1:1" x14ac:dyDescent="0.25">
      <c r="A1066" s="9"/>
    </row>
    <row r="1067" spans="1:1" x14ac:dyDescent="0.25">
      <c r="A1067" s="9"/>
    </row>
    <row r="1068" spans="1:1" x14ac:dyDescent="0.25">
      <c r="A1068" s="9"/>
    </row>
    <row r="1069" spans="1:1" x14ac:dyDescent="0.25">
      <c r="A1069" s="9"/>
    </row>
    <row r="1070" spans="1:1" x14ac:dyDescent="0.25">
      <c r="A1070" s="9"/>
    </row>
    <row r="1071" spans="1:1" x14ac:dyDescent="0.25">
      <c r="A1071" s="9"/>
    </row>
    <row r="1072" spans="1:1" x14ac:dyDescent="0.25">
      <c r="A1072" s="9"/>
    </row>
    <row r="1073" spans="1:1" x14ac:dyDescent="0.25">
      <c r="A1073" s="9"/>
    </row>
    <row r="1074" spans="1:1" x14ac:dyDescent="0.25">
      <c r="A1074" s="9"/>
    </row>
    <row r="1075" spans="1:1" x14ac:dyDescent="0.25">
      <c r="A1075" s="9"/>
    </row>
    <row r="1076" spans="1:1" x14ac:dyDescent="0.25">
      <c r="A1076" s="9"/>
    </row>
    <row r="1077" spans="1:1" x14ac:dyDescent="0.25">
      <c r="A1077" s="9"/>
    </row>
    <row r="1078" spans="1:1" x14ac:dyDescent="0.25">
      <c r="A1078" s="9"/>
    </row>
    <row r="1079" spans="1:1" x14ac:dyDescent="0.25">
      <c r="A1079" s="9"/>
    </row>
    <row r="1080" spans="1:1" x14ac:dyDescent="0.25">
      <c r="A1080" s="9"/>
    </row>
    <row r="1081" spans="1:1" x14ac:dyDescent="0.25">
      <c r="A1081" s="9"/>
    </row>
    <row r="1082" spans="1:1" x14ac:dyDescent="0.25">
      <c r="A1082" s="9"/>
    </row>
    <row r="1083" spans="1:1" x14ac:dyDescent="0.25">
      <c r="A1083" s="9"/>
    </row>
    <row r="1084" spans="1:1" x14ac:dyDescent="0.25">
      <c r="A1084" s="9"/>
    </row>
    <row r="1085" spans="1:1" x14ac:dyDescent="0.25">
      <c r="A1085" s="9"/>
    </row>
    <row r="1086" spans="1:1" x14ac:dyDescent="0.25">
      <c r="A1086" s="9"/>
    </row>
    <row r="1087" spans="1:1" x14ac:dyDescent="0.25">
      <c r="A1087" s="9"/>
    </row>
    <row r="1088" spans="1:1" x14ac:dyDescent="0.25">
      <c r="A1088" s="9"/>
    </row>
    <row r="1089" spans="1:1" x14ac:dyDescent="0.25">
      <c r="A1089" s="9"/>
    </row>
    <row r="1090" spans="1:1" x14ac:dyDescent="0.25">
      <c r="A1090" s="9"/>
    </row>
    <row r="1091" spans="1:1" x14ac:dyDescent="0.25">
      <c r="A1091" s="9"/>
    </row>
    <row r="1092" spans="1:1" x14ac:dyDescent="0.25">
      <c r="A1092" s="9"/>
    </row>
    <row r="1093" spans="1:1" x14ac:dyDescent="0.25">
      <c r="A1093" s="9"/>
    </row>
    <row r="1094" spans="1:1" x14ac:dyDescent="0.25">
      <c r="A1094" s="9"/>
    </row>
    <row r="1095" spans="1:1" x14ac:dyDescent="0.25">
      <c r="A1095" s="9"/>
    </row>
    <row r="1096" spans="1:1" x14ac:dyDescent="0.25">
      <c r="A1096" s="9"/>
    </row>
    <row r="1097" spans="1:1" x14ac:dyDescent="0.25">
      <c r="A1097" s="9"/>
    </row>
    <row r="1098" spans="1:1" x14ac:dyDescent="0.25">
      <c r="A1098" s="9"/>
    </row>
    <row r="1099" spans="1:1" x14ac:dyDescent="0.25">
      <c r="A1099" s="9"/>
    </row>
    <row r="1100" spans="1:1" x14ac:dyDescent="0.25">
      <c r="A1100" s="9"/>
    </row>
    <row r="1101" spans="1:1" x14ac:dyDescent="0.25">
      <c r="A1101" s="9"/>
    </row>
    <row r="1102" spans="1:1" x14ac:dyDescent="0.25">
      <c r="A1102" s="9"/>
    </row>
    <row r="1103" spans="1:1" x14ac:dyDescent="0.25">
      <c r="A1103" s="9"/>
    </row>
    <row r="1104" spans="1:1" x14ac:dyDescent="0.25">
      <c r="A1104" s="9"/>
    </row>
    <row r="1105" spans="1:1" x14ac:dyDescent="0.25">
      <c r="A1105" s="9"/>
    </row>
    <row r="1106" spans="1:1" x14ac:dyDescent="0.25">
      <c r="A1106" s="9"/>
    </row>
    <row r="1107" spans="1:1" x14ac:dyDescent="0.25">
      <c r="A1107" s="9"/>
    </row>
    <row r="1108" spans="1:1" x14ac:dyDescent="0.25">
      <c r="A1108" s="9"/>
    </row>
    <row r="1109" spans="1:1" x14ac:dyDescent="0.25">
      <c r="A1109" s="9"/>
    </row>
    <row r="1110" spans="1:1" x14ac:dyDescent="0.25">
      <c r="A1110" s="9"/>
    </row>
    <row r="1111" spans="1:1" x14ac:dyDescent="0.25">
      <c r="A1111" s="9"/>
    </row>
    <row r="1112" spans="1:1" x14ac:dyDescent="0.25">
      <c r="A1112" s="9"/>
    </row>
    <row r="1113" spans="1:1" x14ac:dyDescent="0.25">
      <c r="A1113" s="9"/>
    </row>
    <row r="1114" spans="1:1" x14ac:dyDescent="0.25">
      <c r="A1114" s="9"/>
    </row>
    <row r="1115" spans="1:1" x14ac:dyDescent="0.25">
      <c r="A1115" s="9"/>
    </row>
    <row r="1116" spans="1:1" x14ac:dyDescent="0.25">
      <c r="A1116" s="9"/>
    </row>
    <row r="1117" spans="1:1" x14ac:dyDescent="0.25">
      <c r="A1117" s="9"/>
    </row>
    <row r="1118" spans="1:1" x14ac:dyDescent="0.25">
      <c r="A1118" s="9"/>
    </row>
    <row r="1119" spans="1:1" x14ac:dyDescent="0.25">
      <c r="A1119" s="9"/>
    </row>
    <row r="1120" spans="1:1" x14ac:dyDescent="0.25">
      <c r="A1120" s="9"/>
    </row>
    <row r="1121" spans="1:1" x14ac:dyDescent="0.25">
      <c r="A1121" s="9"/>
    </row>
    <row r="1122" spans="1:1" x14ac:dyDescent="0.25">
      <c r="A1122" s="9"/>
    </row>
    <row r="1123" spans="1:1" x14ac:dyDescent="0.25">
      <c r="A1123" s="9"/>
    </row>
    <row r="1124" spans="1:1" x14ac:dyDescent="0.25">
      <c r="A1124" s="9"/>
    </row>
    <row r="1125" spans="1:1" x14ac:dyDescent="0.25">
      <c r="A1125" s="9"/>
    </row>
    <row r="1126" spans="1:1" x14ac:dyDescent="0.25">
      <c r="A1126" s="9"/>
    </row>
    <row r="1127" spans="1:1" x14ac:dyDescent="0.25">
      <c r="A1127" s="9"/>
    </row>
    <row r="1128" spans="1:1" x14ac:dyDescent="0.25">
      <c r="A1128" s="9"/>
    </row>
    <row r="1129" spans="1:1" x14ac:dyDescent="0.25">
      <c r="A1129" s="9"/>
    </row>
    <row r="1130" spans="1:1" x14ac:dyDescent="0.25">
      <c r="A1130" s="9"/>
    </row>
    <row r="1131" spans="1:1" x14ac:dyDescent="0.25">
      <c r="A1131" s="9"/>
    </row>
    <row r="1132" spans="1:1" x14ac:dyDescent="0.25">
      <c r="A1132" s="9"/>
    </row>
    <row r="1133" spans="1:1" x14ac:dyDescent="0.25">
      <c r="A1133" s="9"/>
    </row>
    <row r="1134" spans="1:1" x14ac:dyDescent="0.25">
      <c r="A1134" s="9"/>
    </row>
    <row r="1135" spans="1:1" x14ac:dyDescent="0.25">
      <c r="A1135" s="9"/>
    </row>
    <row r="1136" spans="1:1" x14ac:dyDescent="0.25">
      <c r="A1136" s="9"/>
    </row>
    <row r="1137" spans="1:1" x14ac:dyDescent="0.25">
      <c r="A1137" s="9"/>
    </row>
    <row r="1138" spans="1:1" x14ac:dyDescent="0.25">
      <c r="A1138" s="9"/>
    </row>
    <row r="1139" spans="1:1" x14ac:dyDescent="0.25">
      <c r="A1139" s="9"/>
    </row>
    <row r="1140" spans="1:1" x14ac:dyDescent="0.25">
      <c r="A1140" s="9"/>
    </row>
    <row r="1141" spans="1:1" x14ac:dyDescent="0.25">
      <c r="A1141" s="9"/>
    </row>
    <row r="1142" spans="1:1" x14ac:dyDescent="0.25">
      <c r="A1142" s="9"/>
    </row>
    <row r="1143" spans="1:1" x14ac:dyDescent="0.25">
      <c r="A1143" s="9"/>
    </row>
    <row r="1144" spans="1:1" x14ac:dyDescent="0.25">
      <c r="A1144" s="9"/>
    </row>
    <row r="1145" spans="1:1" x14ac:dyDescent="0.25">
      <c r="A1145" s="9"/>
    </row>
    <row r="1146" spans="1:1" x14ac:dyDescent="0.25">
      <c r="A1146" s="9"/>
    </row>
    <row r="1147" spans="1:1" x14ac:dyDescent="0.25">
      <c r="A1147" s="9"/>
    </row>
    <row r="1148" spans="1:1" x14ac:dyDescent="0.25">
      <c r="A1148" s="9"/>
    </row>
    <row r="1149" spans="1:1" x14ac:dyDescent="0.25">
      <c r="A1149" s="9"/>
    </row>
    <row r="1150" spans="1:1" x14ac:dyDescent="0.25">
      <c r="A1150" s="9"/>
    </row>
    <row r="1151" spans="1:1" x14ac:dyDescent="0.25">
      <c r="A1151" s="9"/>
    </row>
    <row r="1152" spans="1:1" x14ac:dyDescent="0.25">
      <c r="A1152" s="9"/>
    </row>
    <row r="1153" spans="1:1" x14ac:dyDescent="0.25">
      <c r="A1153" s="9"/>
    </row>
    <row r="1154" spans="1:1" x14ac:dyDescent="0.25">
      <c r="A1154" s="9"/>
    </row>
    <row r="1155" spans="1:1" x14ac:dyDescent="0.25">
      <c r="A1155" s="9"/>
    </row>
    <row r="1156" spans="1:1" x14ac:dyDescent="0.25">
      <c r="A1156" s="9"/>
    </row>
    <row r="1157" spans="1:1" x14ac:dyDescent="0.25">
      <c r="A1157" s="9"/>
    </row>
    <row r="1158" spans="1:1" x14ac:dyDescent="0.25">
      <c r="A1158" s="9"/>
    </row>
    <row r="1159" spans="1:1" x14ac:dyDescent="0.25">
      <c r="A1159" s="9"/>
    </row>
    <row r="1160" spans="1:1" x14ac:dyDescent="0.25">
      <c r="A1160" s="9"/>
    </row>
    <row r="1161" spans="1:1" x14ac:dyDescent="0.25">
      <c r="A1161" s="9"/>
    </row>
    <row r="1162" spans="1:1" x14ac:dyDescent="0.25">
      <c r="A1162" s="9"/>
    </row>
    <row r="1163" spans="1:1" x14ac:dyDescent="0.25">
      <c r="A1163" s="9"/>
    </row>
    <row r="1164" spans="1:1" x14ac:dyDescent="0.25">
      <c r="A1164" s="9"/>
    </row>
    <row r="1165" spans="1:1" x14ac:dyDescent="0.25">
      <c r="A1165" s="9"/>
    </row>
    <row r="1166" spans="1:1" x14ac:dyDescent="0.25">
      <c r="A1166" s="9"/>
    </row>
    <row r="1167" spans="1:1" x14ac:dyDescent="0.25">
      <c r="A1167" s="9"/>
    </row>
    <row r="1168" spans="1:1" x14ac:dyDescent="0.25">
      <c r="A1168" s="9"/>
    </row>
    <row r="1169" spans="1:1" x14ac:dyDescent="0.25">
      <c r="A1169" s="9"/>
    </row>
    <row r="1170" spans="1:1" x14ac:dyDescent="0.25">
      <c r="A1170" s="9"/>
    </row>
    <row r="1171" spans="1:1" x14ac:dyDescent="0.25">
      <c r="A1171" s="9"/>
    </row>
    <row r="1172" spans="1:1" x14ac:dyDescent="0.25">
      <c r="A1172" s="9"/>
    </row>
    <row r="1173" spans="1:1" x14ac:dyDescent="0.25">
      <c r="A1173" s="9"/>
    </row>
    <row r="1174" spans="1:1" x14ac:dyDescent="0.25">
      <c r="A1174" s="9"/>
    </row>
    <row r="1175" spans="1:1" x14ac:dyDescent="0.25">
      <c r="A1175" s="9"/>
    </row>
    <row r="1176" spans="1:1" x14ac:dyDescent="0.25">
      <c r="A1176" s="9"/>
    </row>
    <row r="1177" spans="1:1" x14ac:dyDescent="0.25">
      <c r="A1177" s="9"/>
    </row>
    <row r="1178" spans="1:1" x14ac:dyDescent="0.25">
      <c r="A1178" s="9"/>
    </row>
    <row r="1179" spans="1:1" x14ac:dyDescent="0.25">
      <c r="A1179" s="9"/>
    </row>
    <row r="1180" spans="1:1" x14ac:dyDescent="0.25">
      <c r="A1180" s="9"/>
    </row>
    <row r="1181" spans="1:1" x14ac:dyDescent="0.25">
      <c r="A1181" s="9"/>
    </row>
    <row r="1182" spans="1:1" x14ac:dyDescent="0.25">
      <c r="A1182" s="9"/>
    </row>
    <row r="1183" spans="1:1" x14ac:dyDescent="0.25">
      <c r="A1183" s="9"/>
    </row>
    <row r="1184" spans="1:1" x14ac:dyDescent="0.25">
      <c r="A1184" s="9"/>
    </row>
    <row r="1185" spans="1:1" x14ac:dyDescent="0.25">
      <c r="A1185" s="9"/>
    </row>
    <row r="1186" spans="1:1" x14ac:dyDescent="0.25">
      <c r="A1186" s="9"/>
    </row>
    <row r="1187" spans="1:1" x14ac:dyDescent="0.25">
      <c r="A1187" s="9"/>
    </row>
    <row r="1188" spans="1:1" x14ac:dyDescent="0.25">
      <c r="A1188" s="9"/>
    </row>
    <row r="1189" spans="1:1" x14ac:dyDescent="0.25">
      <c r="A1189" s="9"/>
    </row>
    <row r="1190" spans="1:1" x14ac:dyDescent="0.25">
      <c r="A1190" s="9"/>
    </row>
    <row r="1191" spans="1:1" x14ac:dyDescent="0.25">
      <c r="A1191" s="9"/>
    </row>
    <row r="1192" spans="1:1" x14ac:dyDescent="0.25">
      <c r="A1192" s="9"/>
    </row>
    <row r="1193" spans="1:1" x14ac:dyDescent="0.25">
      <c r="A1193" s="9"/>
    </row>
    <row r="1194" spans="1:1" x14ac:dyDescent="0.25">
      <c r="A1194" s="9"/>
    </row>
    <row r="1195" spans="1:1" x14ac:dyDescent="0.25">
      <c r="A1195" s="9"/>
    </row>
    <row r="1196" spans="1:1" x14ac:dyDescent="0.25">
      <c r="A1196" s="9"/>
    </row>
    <row r="1197" spans="1:1" x14ac:dyDescent="0.25">
      <c r="A1197" s="9"/>
    </row>
    <row r="1198" spans="1:1" x14ac:dyDescent="0.25">
      <c r="A1198" s="9"/>
    </row>
    <row r="1199" spans="1:1" x14ac:dyDescent="0.25">
      <c r="A1199" s="9"/>
    </row>
    <row r="1200" spans="1:1" x14ac:dyDescent="0.25">
      <c r="A1200" s="9"/>
    </row>
    <row r="1201" spans="1:1" x14ac:dyDescent="0.25">
      <c r="A1201" s="9"/>
    </row>
    <row r="1202" spans="1:1" x14ac:dyDescent="0.25">
      <c r="A1202" s="9"/>
    </row>
    <row r="1203" spans="1:1" x14ac:dyDescent="0.25">
      <c r="A1203" s="9"/>
    </row>
    <row r="1204" spans="1:1" x14ac:dyDescent="0.25">
      <c r="A1204" s="9"/>
    </row>
    <row r="1205" spans="1:1" x14ac:dyDescent="0.25">
      <c r="A1205" s="9"/>
    </row>
    <row r="1206" spans="1:1" x14ac:dyDescent="0.25">
      <c r="A1206" s="9"/>
    </row>
    <row r="1207" spans="1:1" x14ac:dyDescent="0.25">
      <c r="A1207" s="9"/>
    </row>
    <row r="1208" spans="1:1" x14ac:dyDescent="0.25">
      <c r="A1208" s="9"/>
    </row>
    <row r="1209" spans="1:1" x14ac:dyDescent="0.25">
      <c r="A1209" s="9"/>
    </row>
    <row r="1210" spans="1:1" x14ac:dyDescent="0.25">
      <c r="A1210" s="9"/>
    </row>
    <row r="1211" spans="1:1" x14ac:dyDescent="0.25">
      <c r="A1211" s="9"/>
    </row>
    <row r="1212" spans="1:1" x14ac:dyDescent="0.25">
      <c r="A1212" s="9"/>
    </row>
    <row r="1213" spans="1:1" x14ac:dyDescent="0.25">
      <c r="A1213" s="9"/>
    </row>
    <row r="1214" spans="1:1" x14ac:dyDescent="0.25">
      <c r="A1214" s="9"/>
    </row>
    <row r="1215" spans="1:1" x14ac:dyDescent="0.25">
      <c r="A1215" s="9"/>
    </row>
    <row r="1216" spans="1:1" x14ac:dyDescent="0.25">
      <c r="A1216" s="9"/>
    </row>
    <row r="1217" spans="1:1" x14ac:dyDescent="0.25">
      <c r="A1217" s="9"/>
    </row>
    <row r="1218" spans="1:1" x14ac:dyDescent="0.25">
      <c r="A1218" s="9"/>
    </row>
    <row r="1219" spans="1:1" x14ac:dyDescent="0.25">
      <c r="A1219" s="9"/>
    </row>
    <row r="1220" spans="1:1" x14ac:dyDescent="0.25">
      <c r="A1220" s="9"/>
    </row>
    <row r="1221" spans="1:1" x14ac:dyDescent="0.25">
      <c r="A1221" s="9"/>
    </row>
    <row r="1222" spans="1:1" x14ac:dyDescent="0.25">
      <c r="A1222" s="9"/>
    </row>
    <row r="1223" spans="1:1" x14ac:dyDescent="0.25">
      <c r="A1223" s="9"/>
    </row>
    <row r="1224" spans="1:1" x14ac:dyDescent="0.25">
      <c r="A1224" s="9"/>
    </row>
    <row r="1225" spans="1:1" x14ac:dyDescent="0.25">
      <c r="A1225" s="9"/>
    </row>
    <row r="1226" spans="1:1" x14ac:dyDescent="0.25">
      <c r="A1226" s="9"/>
    </row>
    <row r="1227" spans="1:1" x14ac:dyDescent="0.25">
      <c r="A1227" s="9"/>
    </row>
    <row r="1228" spans="1:1" x14ac:dyDescent="0.25">
      <c r="A1228" s="9"/>
    </row>
    <row r="1229" spans="1:1" x14ac:dyDescent="0.25">
      <c r="A1229" s="9"/>
    </row>
    <row r="1230" spans="1:1" x14ac:dyDescent="0.25">
      <c r="A1230" s="9"/>
    </row>
    <row r="1231" spans="1:1" x14ac:dyDescent="0.25">
      <c r="A1231" s="9"/>
    </row>
    <row r="1232" spans="1:1" x14ac:dyDescent="0.25">
      <c r="A1232" s="9"/>
    </row>
    <row r="1233" spans="1:1" x14ac:dyDescent="0.25">
      <c r="A1233" s="9"/>
    </row>
    <row r="1234" spans="1:1" x14ac:dyDescent="0.25">
      <c r="A1234" s="9"/>
    </row>
    <row r="1235" spans="1:1" x14ac:dyDescent="0.25">
      <c r="A1235" s="9"/>
    </row>
    <row r="1236" spans="1:1" x14ac:dyDescent="0.25">
      <c r="A1236" s="9"/>
    </row>
    <row r="1237" spans="1:1" x14ac:dyDescent="0.25">
      <c r="A1237" s="9"/>
    </row>
    <row r="1238" spans="1:1" x14ac:dyDescent="0.25">
      <c r="A1238" s="9"/>
    </row>
    <row r="1239" spans="1:1" x14ac:dyDescent="0.25">
      <c r="A1239" s="9"/>
    </row>
    <row r="1240" spans="1:1" x14ac:dyDescent="0.25">
      <c r="A1240" s="9"/>
    </row>
    <row r="1241" spans="1:1" x14ac:dyDescent="0.25">
      <c r="A1241" s="9"/>
    </row>
    <row r="1242" spans="1:1" x14ac:dyDescent="0.25">
      <c r="A1242" s="9"/>
    </row>
    <row r="1243" spans="1:1" x14ac:dyDescent="0.25">
      <c r="A1243" s="9"/>
    </row>
    <row r="1244" spans="1:1" x14ac:dyDescent="0.25">
      <c r="A1244" s="9"/>
    </row>
    <row r="1245" spans="1:1" x14ac:dyDescent="0.25">
      <c r="A1245" s="9"/>
    </row>
    <row r="1246" spans="1:1" x14ac:dyDescent="0.25">
      <c r="A1246" s="9"/>
    </row>
    <row r="1247" spans="1:1" x14ac:dyDescent="0.25">
      <c r="A1247" s="9"/>
    </row>
    <row r="1248" spans="1:1" x14ac:dyDescent="0.25">
      <c r="A1248" s="9"/>
    </row>
    <row r="1249" spans="1:1" x14ac:dyDescent="0.25">
      <c r="A1249" s="9"/>
    </row>
    <row r="1250" spans="1:1" x14ac:dyDescent="0.25">
      <c r="A1250" s="9"/>
    </row>
    <row r="1251" spans="1:1" x14ac:dyDescent="0.25">
      <c r="A1251" s="9"/>
    </row>
    <row r="1252" spans="1:1" x14ac:dyDescent="0.25">
      <c r="A1252" s="9"/>
    </row>
    <row r="1253" spans="1:1" x14ac:dyDescent="0.25">
      <c r="A1253" s="9"/>
    </row>
    <row r="1254" spans="1:1" x14ac:dyDescent="0.25">
      <c r="A1254" s="9"/>
    </row>
    <row r="1255" spans="1:1" x14ac:dyDescent="0.25">
      <c r="A1255" s="9"/>
    </row>
    <row r="1256" spans="1:1" x14ac:dyDescent="0.25">
      <c r="A1256" s="9"/>
    </row>
    <row r="1257" spans="1:1" x14ac:dyDescent="0.25">
      <c r="A1257" s="9"/>
    </row>
    <row r="1258" spans="1:1" x14ac:dyDescent="0.25">
      <c r="A1258" s="9"/>
    </row>
    <row r="1259" spans="1:1" x14ac:dyDescent="0.25">
      <c r="A1259" s="9"/>
    </row>
    <row r="1260" spans="1:1" x14ac:dyDescent="0.25">
      <c r="A1260" s="9"/>
    </row>
    <row r="1261" spans="1:1" x14ac:dyDescent="0.25">
      <c r="A1261" s="9"/>
    </row>
    <row r="1262" spans="1:1" x14ac:dyDescent="0.25">
      <c r="A1262" s="9"/>
    </row>
    <row r="1263" spans="1:1" x14ac:dyDescent="0.25">
      <c r="A1263" s="9"/>
    </row>
    <row r="1264" spans="1:1" x14ac:dyDescent="0.25">
      <c r="A1264" s="9"/>
    </row>
    <row r="1265" spans="1:1" x14ac:dyDescent="0.25">
      <c r="A1265" s="9"/>
    </row>
    <row r="1266" spans="1:1" x14ac:dyDescent="0.25">
      <c r="A1266" s="9"/>
    </row>
    <row r="1267" spans="1:1" x14ac:dyDescent="0.25">
      <c r="A1267" s="9"/>
    </row>
    <row r="1268" spans="1:1" x14ac:dyDescent="0.25">
      <c r="A1268" s="9"/>
    </row>
    <row r="1269" spans="1:1" x14ac:dyDescent="0.25">
      <c r="A1269" s="9"/>
    </row>
    <row r="1270" spans="1:1" x14ac:dyDescent="0.25">
      <c r="A1270" s="9"/>
    </row>
    <row r="1271" spans="1:1" x14ac:dyDescent="0.25">
      <c r="A1271" s="9"/>
    </row>
    <row r="1272" spans="1:1" x14ac:dyDescent="0.25">
      <c r="A1272" s="9"/>
    </row>
    <row r="1273" spans="1:1" x14ac:dyDescent="0.25">
      <c r="A1273" s="9"/>
    </row>
    <row r="1274" spans="1:1" x14ac:dyDescent="0.25">
      <c r="A1274" s="9"/>
    </row>
    <row r="1275" spans="1:1" x14ac:dyDescent="0.25">
      <c r="A1275" s="9"/>
    </row>
    <row r="1276" spans="1:1" x14ac:dyDescent="0.25">
      <c r="A1276" s="9"/>
    </row>
    <row r="1277" spans="1:1" x14ac:dyDescent="0.25">
      <c r="A1277" s="9"/>
    </row>
    <row r="1278" spans="1:1" x14ac:dyDescent="0.25">
      <c r="A1278" s="9"/>
    </row>
    <row r="1279" spans="1:1" x14ac:dyDescent="0.25">
      <c r="A1279" s="9"/>
    </row>
    <row r="1280" spans="1:1" x14ac:dyDescent="0.25">
      <c r="A1280" s="9"/>
    </row>
    <row r="1281" spans="1:1" x14ac:dyDescent="0.25">
      <c r="A1281" s="9"/>
    </row>
    <row r="1282" spans="1:1" x14ac:dyDescent="0.25">
      <c r="A1282" s="9"/>
    </row>
    <row r="1283" spans="1:1" x14ac:dyDescent="0.25">
      <c r="A1283" s="9"/>
    </row>
    <row r="1284" spans="1:1" x14ac:dyDescent="0.25">
      <c r="A1284" s="9"/>
    </row>
    <row r="1285" spans="1:1" x14ac:dyDescent="0.25">
      <c r="A1285" s="9"/>
    </row>
    <row r="1286" spans="1:1" x14ac:dyDescent="0.25">
      <c r="A1286" s="9"/>
    </row>
    <row r="1287" spans="1:1" x14ac:dyDescent="0.25">
      <c r="A1287" s="9"/>
    </row>
    <row r="1288" spans="1:1" x14ac:dyDescent="0.25">
      <c r="A1288" s="9"/>
    </row>
    <row r="1289" spans="1:1" x14ac:dyDescent="0.25">
      <c r="A1289" s="9"/>
    </row>
    <row r="1290" spans="1:1" x14ac:dyDescent="0.25">
      <c r="A1290" s="9"/>
    </row>
    <row r="1291" spans="1:1" x14ac:dyDescent="0.25">
      <c r="A1291" s="9"/>
    </row>
    <row r="1292" spans="1:1" x14ac:dyDescent="0.25">
      <c r="A1292" s="9"/>
    </row>
    <row r="1293" spans="1:1" x14ac:dyDescent="0.25">
      <c r="A1293" s="9"/>
    </row>
    <row r="1294" spans="1:1" x14ac:dyDescent="0.25">
      <c r="A1294" s="9"/>
    </row>
    <row r="1295" spans="1:1" x14ac:dyDescent="0.25">
      <c r="A1295" s="9"/>
    </row>
    <row r="1296" spans="1:1" x14ac:dyDescent="0.25">
      <c r="A1296" s="9"/>
    </row>
    <row r="1297" spans="1:1" x14ac:dyDescent="0.25">
      <c r="A1297" s="9"/>
    </row>
    <row r="1298" spans="1:1" x14ac:dyDescent="0.25">
      <c r="A1298" s="9"/>
    </row>
    <row r="1299" spans="1:1" x14ac:dyDescent="0.25">
      <c r="A1299" s="9"/>
    </row>
    <row r="1300" spans="1:1" x14ac:dyDescent="0.25">
      <c r="A1300" s="9"/>
    </row>
    <row r="1301" spans="1:1" x14ac:dyDescent="0.25">
      <c r="A1301" s="9"/>
    </row>
    <row r="1302" spans="1:1" x14ac:dyDescent="0.25">
      <c r="A1302" s="9"/>
    </row>
    <row r="1303" spans="1:1" x14ac:dyDescent="0.25">
      <c r="A1303" s="9"/>
    </row>
    <row r="1304" spans="1:1" x14ac:dyDescent="0.25">
      <c r="A1304" s="9"/>
    </row>
    <row r="1305" spans="1:1" x14ac:dyDescent="0.25">
      <c r="A1305" s="9"/>
    </row>
    <row r="1306" spans="1:1" x14ac:dyDescent="0.25">
      <c r="A1306" s="9"/>
    </row>
    <row r="1307" spans="1:1" x14ac:dyDescent="0.25">
      <c r="A1307" s="9"/>
    </row>
    <row r="1308" spans="1:1" x14ac:dyDescent="0.25">
      <c r="A1308" s="9"/>
    </row>
    <row r="1309" spans="1:1" x14ac:dyDescent="0.25">
      <c r="A1309" s="9"/>
    </row>
    <row r="1310" spans="1:1" x14ac:dyDescent="0.25">
      <c r="A1310" s="9"/>
    </row>
    <row r="1311" spans="1:1" x14ac:dyDescent="0.25">
      <c r="A1311" s="9"/>
    </row>
    <row r="1312" spans="1:1" x14ac:dyDescent="0.25">
      <c r="A1312" s="9"/>
    </row>
    <row r="1313" spans="1:1" x14ac:dyDescent="0.25">
      <c r="A1313" s="9"/>
    </row>
    <row r="1314" spans="1:1" x14ac:dyDescent="0.25">
      <c r="A1314" s="9"/>
    </row>
    <row r="1315" spans="1:1" x14ac:dyDescent="0.25">
      <c r="A1315" s="9"/>
    </row>
    <row r="1316" spans="1:1" x14ac:dyDescent="0.25">
      <c r="A1316" s="9"/>
    </row>
    <row r="1317" spans="1:1" x14ac:dyDescent="0.25">
      <c r="A1317" s="9"/>
    </row>
    <row r="1318" spans="1:1" x14ac:dyDescent="0.25">
      <c r="A1318" s="9"/>
    </row>
    <row r="1319" spans="1:1" x14ac:dyDescent="0.25">
      <c r="A1319" s="9"/>
    </row>
    <row r="1320" spans="1:1" x14ac:dyDescent="0.25">
      <c r="A1320" s="9"/>
    </row>
    <row r="1321" spans="1:1" x14ac:dyDescent="0.25">
      <c r="A1321" s="9"/>
    </row>
    <row r="1322" spans="1:1" x14ac:dyDescent="0.25">
      <c r="A1322" s="9"/>
    </row>
    <row r="1323" spans="1:1" x14ac:dyDescent="0.25">
      <c r="A1323" s="9"/>
    </row>
    <row r="1324" spans="1:1" x14ac:dyDescent="0.25">
      <c r="A1324" s="9"/>
    </row>
    <row r="1325" spans="1:1" x14ac:dyDescent="0.25">
      <c r="A1325" s="9"/>
    </row>
    <row r="1326" spans="1:1" x14ac:dyDescent="0.25">
      <c r="A1326" s="9"/>
    </row>
    <row r="1327" spans="1:1" x14ac:dyDescent="0.25">
      <c r="A1327" s="9"/>
    </row>
    <row r="1328" spans="1:1" x14ac:dyDescent="0.25">
      <c r="A1328" s="9"/>
    </row>
    <row r="1329" spans="1:1" x14ac:dyDescent="0.25">
      <c r="A1329" s="9"/>
    </row>
    <row r="1330" spans="1:1" x14ac:dyDescent="0.25">
      <c r="A1330" s="9"/>
    </row>
    <row r="1331" spans="1:1" x14ac:dyDescent="0.25">
      <c r="A1331" s="9"/>
    </row>
    <row r="1332" spans="1:1" x14ac:dyDescent="0.25">
      <c r="A1332" s="9"/>
    </row>
    <row r="1333" spans="1:1" x14ac:dyDescent="0.25">
      <c r="A1333" s="9"/>
    </row>
    <row r="1334" spans="1:1" x14ac:dyDescent="0.25">
      <c r="A1334" s="9"/>
    </row>
    <row r="1335" spans="1:1" x14ac:dyDescent="0.25">
      <c r="A1335" s="9"/>
    </row>
    <row r="1336" spans="1:1" x14ac:dyDescent="0.25">
      <c r="A1336" s="9"/>
    </row>
    <row r="1337" spans="1:1" x14ac:dyDescent="0.25">
      <c r="A1337" s="9"/>
    </row>
    <row r="1338" spans="1:1" x14ac:dyDescent="0.25">
      <c r="A1338" s="9"/>
    </row>
    <row r="1339" spans="1:1" x14ac:dyDescent="0.25">
      <c r="A1339" s="9"/>
    </row>
    <row r="1340" spans="1:1" x14ac:dyDescent="0.25">
      <c r="A1340" s="9"/>
    </row>
    <row r="1341" spans="1:1" x14ac:dyDescent="0.25">
      <c r="A1341" s="9"/>
    </row>
    <row r="1342" spans="1:1" x14ac:dyDescent="0.25">
      <c r="A1342" s="9"/>
    </row>
    <row r="1343" spans="1:1" x14ac:dyDescent="0.25">
      <c r="A1343" s="9"/>
    </row>
    <row r="1344" spans="1:1" x14ac:dyDescent="0.25">
      <c r="A1344" s="9"/>
    </row>
    <row r="1345" spans="1:1" x14ac:dyDescent="0.25">
      <c r="A1345" s="9"/>
    </row>
    <row r="1346" spans="1:1" x14ac:dyDescent="0.25">
      <c r="A1346" s="9"/>
    </row>
    <row r="1347" spans="1:1" x14ac:dyDescent="0.25">
      <c r="A1347" s="9"/>
    </row>
    <row r="1348" spans="1:1" x14ac:dyDescent="0.25">
      <c r="A1348" s="9"/>
    </row>
    <row r="1349" spans="1:1" x14ac:dyDescent="0.25">
      <c r="A1349" s="9"/>
    </row>
    <row r="1350" spans="1:1" x14ac:dyDescent="0.25">
      <c r="A1350" s="9"/>
    </row>
    <row r="1351" spans="1:1" x14ac:dyDescent="0.25">
      <c r="A1351" s="9"/>
    </row>
    <row r="1352" spans="1:1" x14ac:dyDescent="0.25">
      <c r="A1352" s="9"/>
    </row>
    <row r="1353" spans="1:1" x14ac:dyDescent="0.25">
      <c r="A1353" s="9"/>
    </row>
    <row r="1354" spans="1:1" x14ac:dyDescent="0.25">
      <c r="A1354" s="9"/>
    </row>
    <row r="1355" spans="1:1" x14ac:dyDescent="0.25">
      <c r="A1355" s="9"/>
    </row>
    <row r="1356" spans="1:1" x14ac:dyDescent="0.25">
      <c r="A1356" s="9"/>
    </row>
    <row r="1357" spans="1:1" x14ac:dyDescent="0.25">
      <c r="A1357" s="9"/>
    </row>
    <row r="1358" spans="1:1" x14ac:dyDescent="0.25">
      <c r="A1358" s="9"/>
    </row>
    <row r="1359" spans="1:1" x14ac:dyDescent="0.25">
      <c r="A1359" s="9"/>
    </row>
    <row r="1360" spans="1:1" x14ac:dyDescent="0.25">
      <c r="A1360" s="9"/>
    </row>
    <row r="1361" spans="1:1" x14ac:dyDescent="0.25">
      <c r="A1361" s="9"/>
    </row>
    <row r="1362" spans="1:1" x14ac:dyDescent="0.25">
      <c r="A1362" s="9"/>
    </row>
    <row r="1363" spans="1:1" x14ac:dyDescent="0.25">
      <c r="A1363" s="9"/>
    </row>
    <row r="1364" spans="1:1" x14ac:dyDescent="0.25">
      <c r="A1364" s="9"/>
    </row>
    <row r="1365" spans="1:1" x14ac:dyDescent="0.25">
      <c r="A1365" s="9"/>
    </row>
    <row r="1366" spans="1:1" x14ac:dyDescent="0.25">
      <c r="A1366" s="9"/>
    </row>
    <row r="1367" spans="1:1" x14ac:dyDescent="0.25">
      <c r="A1367" s="9"/>
    </row>
    <row r="1368" spans="1:1" x14ac:dyDescent="0.25">
      <c r="A1368" s="9"/>
    </row>
    <row r="1369" spans="1:1" x14ac:dyDescent="0.25">
      <c r="A1369" s="9"/>
    </row>
    <row r="1370" spans="1:1" x14ac:dyDescent="0.25">
      <c r="A1370" s="9"/>
    </row>
    <row r="1371" spans="1:1" x14ac:dyDescent="0.25">
      <c r="A1371" s="9"/>
    </row>
    <row r="1372" spans="1:1" x14ac:dyDescent="0.25">
      <c r="A1372" s="9"/>
    </row>
    <row r="1373" spans="1:1" x14ac:dyDescent="0.25">
      <c r="A1373" s="9"/>
    </row>
    <row r="1374" spans="1:1" x14ac:dyDescent="0.25">
      <c r="A1374" s="9"/>
    </row>
    <row r="1375" spans="1:1" x14ac:dyDescent="0.25">
      <c r="A1375" s="9"/>
    </row>
    <row r="1376" spans="1:1" x14ac:dyDescent="0.25">
      <c r="A1376" s="9"/>
    </row>
    <row r="1377" spans="1:1" x14ac:dyDescent="0.25">
      <c r="A1377" s="9"/>
    </row>
    <row r="1378" spans="1:1" x14ac:dyDescent="0.25">
      <c r="A1378" s="9"/>
    </row>
    <row r="1379" spans="1:1" x14ac:dyDescent="0.25">
      <c r="A1379" s="9"/>
    </row>
    <row r="1380" spans="1:1" x14ac:dyDescent="0.25">
      <c r="A1380" s="9"/>
    </row>
    <row r="1381" spans="1:1" x14ac:dyDescent="0.25">
      <c r="A1381" s="9"/>
    </row>
    <row r="1382" spans="1:1" x14ac:dyDescent="0.25">
      <c r="A1382" s="9"/>
    </row>
    <row r="1383" spans="1:1" x14ac:dyDescent="0.25">
      <c r="A1383" s="9"/>
    </row>
    <row r="1384" spans="1:1" x14ac:dyDescent="0.25">
      <c r="A1384" s="9"/>
    </row>
    <row r="1385" spans="1:1" x14ac:dyDescent="0.25">
      <c r="A1385" s="9"/>
    </row>
    <row r="1386" spans="1:1" x14ac:dyDescent="0.25">
      <c r="A1386" s="9"/>
    </row>
    <row r="1387" spans="1:1" x14ac:dyDescent="0.25">
      <c r="A1387" s="9"/>
    </row>
    <row r="1388" spans="1:1" x14ac:dyDescent="0.25">
      <c r="A1388" s="9"/>
    </row>
    <row r="1389" spans="1:1" x14ac:dyDescent="0.25">
      <c r="A1389" s="9"/>
    </row>
    <row r="1390" spans="1:1" x14ac:dyDescent="0.25">
      <c r="A1390" s="9"/>
    </row>
    <row r="1391" spans="1:1" x14ac:dyDescent="0.25">
      <c r="A1391" s="9"/>
    </row>
    <row r="1392" spans="1:1" x14ac:dyDescent="0.25">
      <c r="A1392" s="9"/>
    </row>
    <row r="1393" spans="1:1" x14ac:dyDescent="0.25">
      <c r="A1393" s="9"/>
    </row>
    <row r="1394" spans="1:1" x14ac:dyDescent="0.25">
      <c r="A1394" s="9"/>
    </row>
    <row r="1395" spans="1:1" x14ac:dyDescent="0.25">
      <c r="A1395" s="9"/>
    </row>
    <row r="1396" spans="1:1" x14ac:dyDescent="0.25">
      <c r="A1396" s="9"/>
    </row>
    <row r="1397" spans="1:1" x14ac:dyDescent="0.25">
      <c r="A1397" s="9"/>
    </row>
    <row r="1398" spans="1:1" x14ac:dyDescent="0.25">
      <c r="A1398" s="9"/>
    </row>
    <row r="1399" spans="1:1" x14ac:dyDescent="0.25">
      <c r="A1399" s="9"/>
    </row>
    <row r="1400" spans="1:1" x14ac:dyDescent="0.25">
      <c r="A1400" s="9"/>
    </row>
    <row r="1401" spans="1:1" x14ac:dyDescent="0.25">
      <c r="A1401" s="9"/>
    </row>
    <row r="1402" spans="1:1" x14ac:dyDescent="0.25">
      <c r="A1402" s="9"/>
    </row>
    <row r="1403" spans="1:1" x14ac:dyDescent="0.25">
      <c r="A1403" s="9"/>
    </row>
    <row r="1404" spans="1:1" x14ac:dyDescent="0.25">
      <c r="A1404" s="9"/>
    </row>
    <row r="1405" spans="1:1" x14ac:dyDescent="0.25">
      <c r="A1405" s="9"/>
    </row>
    <row r="1406" spans="1:1" x14ac:dyDescent="0.25">
      <c r="A1406" s="9"/>
    </row>
    <row r="1407" spans="1:1" x14ac:dyDescent="0.25">
      <c r="A1407" s="9"/>
    </row>
    <row r="1408" spans="1:1" x14ac:dyDescent="0.25">
      <c r="A1408" s="9"/>
    </row>
    <row r="1409" spans="1:1" x14ac:dyDescent="0.25">
      <c r="A1409" s="9"/>
    </row>
    <row r="1410" spans="1:1" x14ac:dyDescent="0.25">
      <c r="A1410" s="9"/>
    </row>
    <row r="1411" spans="1:1" x14ac:dyDescent="0.25">
      <c r="A1411" s="9"/>
    </row>
    <row r="1412" spans="1:1" x14ac:dyDescent="0.25">
      <c r="A1412" s="9"/>
    </row>
    <row r="1413" spans="1:1" x14ac:dyDescent="0.25">
      <c r="A1413" s="9"/>
    </row>
    <row r="1414" spans="1:1" x14ac:dyDescent="0.25">
      <c r="A1414" s="9"/>
    </row>
    <row r="1415" spans="1:1" x14ac:dyDescent="0.25">
      <c r="A1415" s="9"/>
    </row>
    <row r="1416" spans="1:1" x14ac:dyDescent="0.25">
      <c r="A1416" s="9"/>
    </row>
    <row r="1417" spans="1:1" x14ac:dyDescent="0.25">
      <c r="A1417" s="9"/>
    </row>
    <row r="1418" spans="1:1" x14ac:dyDescent="0.25">
      <c r="A1418" s="9"/>
    </row>
    <row r="1419" spans="1:1" x14ac:dyDescent="0.25">
      <c r="A1419" s="9"/>
    </row>
    <row r="1420" spans="1:1" x14ac:dyDescent="0.25">
      <c r="A1420" s="9"/>
    </row>
    <row r="1421" spans="1:1" x14ac:dyDescent="0.25">
      <c r="A1421" s="9"/>
    </row>
    <row r="1422" spans="1:1" x14ac:dyDescent="0.25">
      <c r="A1422" s="9"/>
    </row>
    <row r="1423" spans="1:1" x14ac:dyDescent="0.25">
      <c r="A1423" s="9"/>
    </row>
    <row r="1424" spans="1:1" x14ac:dyDescent="0.25">
      <c r="A1424" s="9"/>
    </row>
    <row r="1425" spans="1:1" x14ac:dyDescent="0.25">
      <c r="A1425" s="9"/>
    </row>
    <row r="1426" spans="1:1" x14ac:dyDescent="0.25">
      <c r="A1426" s="9"/>
    </row>
    <row r="1427" spans="1:1" x14ac:dyDescent="0.25">
      <c r="A1427" s="9"/>
    </row>
    <row r="1428" spans="1:1" x14ac:dyDescent="0.25">
      <c r="A1428" s="9"/>
    </row>
    <row r="1429" spans="1:1" x14ac:dyDescent="0.25">
      <c r="A1429" s="9"/>
    </row>
    <row r="1430" spans="1:1" x14ac:dyDescent="0.25">
      <c r="A1430" s="9"/>
    </row>
    <row r="1431" spans="1:1" x14ac:dyDescent="0.25">
      <c r="A1431" s="9"/>
    </row>
    <row r="1432" spans="1:1" x14ac:dyDescent="0.25">
      <c r="A1432" s="9"/>
    </row>
    <row r="1433" spans="1:1" x14ac:dyDescent="0.25">
      <c r="A1433" s="9"/>
    </row>
    <row r="1434" spans="1:1" x14ac:dyDescent="0.25">
      <c r="A1434" s="9"/>
    </row>
    <row r="1435" spans="1:1" x14ac:dyDescent="0.25">
      <c r="A1435" s="9"/>
    </row>
    <row r="1436" spans="1:1" x14ac:dyDescent="0.25">
      <c r="A1436" s="9"/>
    </row>
    <row r="1437" spans="1:1" x14ac:dyDescent="0.25">
      <c r="A1437" s="9"/>
    </row>
    <row r="1438" spans="1:1" x14ac:dyDescent="0.25">
      <c r="A1438" s="9"/>
    </row>
    <row r="1439" spans="1:1" x14ac:dyDescent="0.25">
      <c r="A1439" s="9"/>
    </row>
    <row r="1440" spans="1:1" x14ac:dyDescent="0.25">
      <c r="A1440" s="9"/>
    </row>
    <row r="1441" spans="1:1" x14ac:dyDescent="0.25">
      <c r="A1441" s="9"/>
    </row>
    <row r="1442" spans="1:1" x14ac:dyDescent="0.25">
      <c r="A1442" s="9"/>
    </row>
    <row r="1443" spans="1:1" x14ac:dyDescent="0.25">
      <c r="A1443" s="9"/>
    </row>
    <row r="1444" spans="1:1" x14ac:dyDescent="0.25">
      <c r="A1444" s="9"/>
    </row>
    <row r="1445" spans="1:1" x14ac:dyDescent="0.25">
      <c r="A1445" s="9"/>
    </row>
    <row r="1446" spans="1:1" x14ac:dyDescent="0.25">
      <c r="A1446" s="9"/>
    </row>
    <row r="1447" spans="1:1" x14ac:dyDescent="0.25">
      <c r="A1447" s="9"/>
    </row>
    <row r="1448" spans="1:1" x14ac:dyDescent="0.25">
      <c r="A1448" s="9"/>
    </row>
    <row r="1449" spans="1:1" x14ac:dyDescent="0.25">
      <c r="A1449" s="9"/>
    </row>
    <row r="1450" spans="1:1" x14ac:dyDescent="0.25">
      <c r="A1450" s="9"/>
    </row>
    <row r="1451" spans="1:1" x14ac:dyDescent="0.25">
      <c r="A1451" s="9"/>
    </row>
    <row r="1452" spans="1:1" x14ac:dyDescent="0.25">
      <c r="A1452" s="9"/>
    </row>
    <row r="1453" spans="1:1" x14ac:dyDescent="0.25">
      <c r="A1453" s="9"/>
    </row>
    <row r="1454" spans="1:1" x14ac:dyDescent="0.25">
      <c r="A1454" s="9"/>
    </row>
    <row r="1455" spans="1:1" x14ac:dyDescent="0.25">
      <c r="A1455" s="9"/>
    </row>
    <row r="1456" spans="1:1" x14ac:dyDescent="0.25">
      <c r="A1456" s="9"/>
    </row>
    <row r="1457" spans="1:1" x14ac:dyDescent="0.25">
      <c r="A1457" s="9"/>
    </row>
    <row r="1458" spans="1:1" x14ac:dyDescent="0.25">
      <c r="A1458" s="9"/>
    </row>
    <row r="1459" spans="1:1" x14ac:dyDescent="0.25">
      <c r="A1459" s="9"/>
    </row>
    <row r="1460" spans="1:1" x14ac:dyDescent="0.25">
      <c r="A1460" s="9"/>
    </row>
    <row r="1461" spans="1:1" x14ac:dyDescent="0.25">
      <c r="A1461" s="9"/>
    </row>
    <row r="1462" spans="1:1" x14ac:dyDescent="0.25">
      <c r="A1462" s="9"/>
    </row>
    <row r="1463" spans="1:1" x14ac:dyDescent="0.25">
      <c r="A1463" s="9"/>
    </row>
    <row r="1464" spans="1:1" x14ac:dyDescent="0.25">
      <c r="A1464" s="9"/>
    </row>
    <row r="1465" spans="1:1" x14ac:dyDescent="0.25">
      <c r="A1465" s="9"/>
    </row>
    <row r="1466" spans="1:1" x14ac:dyDescent="0.25">
      <c r="A1466" s="9"/>
    </row>
    <row r="1467" spans="1:1" x14ac:dyDescent="0.25">
      <c r="A1467" s="9"/>
    </row>
    <row r="1468" spans="1:1" x14ac:dyDescent="0.25">
      <c r="A1468" s="9"/>
    </row>
    <row r="1469" spans="1:1" x14ac:dyDescent="0.25">
      <c r="A1469" s="9"/>
    </row>
    <row r="1470" spans="1:1" x14ac:dyDescent="0.25">
      <c r="A1470" s="9"/>
    </row>
    <row r="1471" spans="1:1" x14ac:dyDescent="0.25">
      <c r="A1471" s="9"/>
    </row>
    <row r="1472" spans="1:1" x14ac:dyDescent="0.25">
      <c r="A1472" s="9"/>
    </row>
    <row r="1473" spans="1:1" x14ac:dyDescent="0.25">
      <c r="A1473" s="9"/>
    </row>
    <row r="1474" spans="1:1" x14ac:dyDescent="0.25">
      <c r="A1474" s="9"/>
    </row>
    <row r="1475" spans="1:1" x14ac:dyDescent="0.25">
      <c r="A1475" s="9"/>
    </row>
    <row r="1476" spans="1:1" x14ac:dyDescent="0.25">
      <c r="A1476" s="9"/>
    </row>
    <row r="1477" spans="1:1" x14ac:dyDescent="0.25">
      <c r="A1477" s="9"/>
    </row>
    <row r="1478" spans="1:1" x14ac:dyDescent="0.25">
      <c r="A1478" s="9"/>
    </row>
    <row r="1479" spans="1:1" x14ac:dyDescent="0.25">
      <c r="A1479" s="9"/>
    </row>
    <row r="1480" spans="1:1" x14ac:dyDescent="0.25">
      <c r="A1480" s="9"/>
    </row>
    <row r="1481" spans="1:1" x14ac:dyDescent="0.25">
      <c r="A1481" s="9"/>
    </row>
    <row r="1482" spans="1:1" x14ac:dyDescent="0.25">
      <c r="A1482" s="9"/>
    </row>
    <row r="1483" spans="1:1" x14ac:dyDescent="0.25">
      <c r="A1483" s="9"/>
    </row>
    <row r="1484" spans="1:1" x14ac:dyDescent="0.25">
      <c r="A1484" s="9"/>
    </row>
    <row r="1485" spans="1:1" x14ac:dyDescent="0.25">
      <c r="A1485" s="9"/>
    </row>
    <row r="1486" spans="1:1" x14ac:dyDescent="0.25">
      <c r="A1486" s="9"/>
    </row>
    <row r="1487" spans="1:1" x14ac:dyDescent="0.25">
      <c r="A1487" s="9"/>
    </row>
    <row r="1488" spans="1:1" x14ac:dyDescent="0.25">
      <c r="A1488" s="9"/>
    </row>
    <row r="1489" spans="1:1" x14ac:dyDescent="0.25">
      <c r="A1489" s="9"/>
    </row>
    <row r="1490" spans="1:1" x14ac:dyDescent="0.25">
      <c r="A1490" s="9"/>
    </row>
    <row r="1491" spans="1:1" x14ac:dyDescent="0.25">
      <c r="A1491" s="9"/>
    </row>
    <row r="1492" spans="1:1" x14ac:dyDescent="0.25">
      <c r="A1492" s="9"/>
    </row>
    <row r="1493" spans="1:1" x14ac:dyDescent="0.25">
      <c r="A1493" s="9"/>
    </row>
    <row r="1494" spans="1:1" x14ac:dyDescent="0.25">
      <c r="A1494" s="9"/>
    </row>
    <row r="1495" spans="1:1" x14ac:dyDescent="0.25">
      <c r="A1495" s="9"/>
    </row>
    <row r="1496" spans="1:1" x14ac:dyDescent="0.25">
      <c r="A1496" s="9"/>
    </row>
    <row r="1497" spans="1:1" x14ac:dyDescent="0.25">
      <c r="A1497" s="9"/>
    </row>
    <row r="1498" spans="1:1" x14ac:dyDescent="0.25">
      <c r="A1498" s="9"/>
    </row>
    <row r="1499" spans="1:1" x14ac:dyDescent="0.25">
      <c r="A1499" s="9"/>
    </row>
    <row r="1500" spans="1:1" x14ac:dyDescent="0.25">
      <c r="A1500" s="9"/>
    </row>
    <row r="1501" spans="1:1" x14ac:dyDescent="0.25">
      <c r="A1501" s="9"/>
    </row>
    <row r="1502" spans="1:1" x14ac:dyDescent="0.25">
      <c r="A1502" s="9"/>
    </row>
    <row r="1503" spans="1:1" x14ac:dyDescent="0.25">
      <c r="A1503" s="9"/>
    </row>
    <row r="1504" spans="1:1" x14ac:dyDescent="0.25">
      <c r="A1504" s="9"/>
    </row>
    <row r="1505" spans="1:1" x14ac:dyDescent="0.25">
      <c r="A1505" s="9"/>
    </row>
    <row r="1506" spans="1:1" x14ac:dyDescent="0.25">
      <c r="A1506" s="9"/>
    </row>
    <row r="1507" spans="1:1" x14ac:dyDescent="0.25">
      <c r="A1507" s="9"/>
    </row>
    <row r="1508" spans="1:1" x14ac:dyDescent="0.25">
      <c r="A1508" s="9"/>
    </row>
    <row r="1509" spans="1:1" x14ac:dyDescent="0.25">
      <c r="A1509" s="9"/>
    </row>
    <row r="1510" spans="1:1" x14ac:dyDescent="0.25">
      <c r="A1510" s="9"/>
    </row>
    <row r="1511" spans="1:1" x14ac:dyDescent="0.25">
      <c r="A1511" s="9"/>
    </row>
    <row r="1512" spans="1:1" x14ac:dyDescent="0.25">
      <c r="A1512" s="9"/>
    </row>
    <row r="1513" spans="1:1" x14ac:dyDescent="0.25">
      <c r="A1513" s="9"/>
    </row>
    <row r="1514" spans="1:1" x14ac:dyDescent="0.25">
      <c r="A1514" s="9"/>
    </row>
    <row r="1515" spans="1:1" x14ac:dyDescent="0.25">
      <c r="A1515" s="9"/>
    </row>
    <row r="1516" spans="1:1" x14ac:dyDescent="0.25">
      <c r="A1516" s="9"/>
    </row>
    <row r="1517" spans="1:1" x14ac:dyDescent="0.25">
      <c r="A1517" s="9"/>
    </row>
    <row r="1518" spans="1:1" x14ac:dyDescent="0.25">
      <c r="A1518" s="9"/>
    </row>
    <row r="1519" spans="1:1" x14ac:dyDescent="0.25">
      <c r="A1519" s="9"/>
    </row>
    <row r="1520" spans="1:1" x14ac:dyDescent="0.25">
      <c r="A1520" s="9"/>
    </row>
    <row r="1521" spans="1:1" x14ac:dyDescent="0.25">
      <c r="A1521" s="9"/>
    </row>
    <row r="1522" spans="1:1" x14ac:dyDescent="0.25">
      <c r="A1522" s="9"/>
    </row>
    <row r="1523" spans="1:1" x14ac:dyDescent="0.25">
      <c r="A1523" s="9"/>
    </row>
    <row r="1524" spans="1:1" x14ac:dyDescent="0.25">
      <c r="A1524" s="9"/>
    </row>
    <row r="1525" spans="1:1" x14ac:dyDescent="0.25">
      <c r="A1525" s="9"/>
    </row>
    <row r="1526" spans="1:1" x14ac:dyDescent="0.25">
      <c r="A1526" s="9"/>
    </row>
    <row r="1527" spans="1:1" x14ac:dyDescent="0.25">
      <c r="A1527" s="9"/>
    </row>
    <row r="1528" spans="1:1" x14ac:dyDescent="0.25">
      <c r="A1528" s="9"/>
    </row>
    <row r="1529" spans="1:1" x14ac:dyDescent="0.25">
      <c r="A1529" s="9"/>
    </row>
    <row r="1530" spans="1:1" x14ac:dyDescent="0.25">
      <c r="A1530" s="9"/>
    </row>
    <row r="1531" spans="1:1" x14ac:dyDescent="0.25">
      <c r="A1531" s="9"/>
    </row>
    <row r="1532" spans="1:1" x14ac:dyDescent="0.25">
      <c r="A1532" s="9"/>
    </row>
    <row r="1533" spans="1:1" x14ac:dyDescent="0.25">
      <c r="A1533" s="9"/>
    </row>
    <row r="1534" spans="1:1" x14ac:dyDescent="0.25">
      <c r="A1534" s="9"/>
    </row>
    <row r="1535" spans="1:1" x14ac:dyDescent="0.25">
      <c r="A1535" s="9"/>
    </row>
    <row r="1536" spans="1:1" x14ac:dyDescent="0.25">
      <c r="A1536" s="9"/>
    </row>
    <row r="1537" spans="1:1" x14ac:dyDescent="0.25">
      <c r="A1537" s="9"/>
    </row>
    <row r="1538" spans="1:1" x14ac:dyDescent="0.25">
      <c r="A1538" s="9"/>
    </row>
    <row r="1539" spans="1:1" x14ac:dyDescent="0.25">
      <c r="A1539" s="9"/>
    </row>
    <row r="1540" spans="1:1" x14ac:dyDescent="0.25">
      <c r="A1540" s="9"/>
    </row>
    <row r="1541" spans="1:1" x14ac:dyDescent="0.25">
      <c r="A1541" s="9"/>
    </row>
    <row r="1542" spans="1:1" x14ac:dyDescent="0.25">
      <c r="A1542" s="9"/>
    </row>
    <row r="1543" spans="1:1" x14ac:dyDescent="0.25">
      <c r="A1543" s="9"/>
    </row>
    <row r="1544" spans="1:1" x14ac:dyDescent="0.25">
      <c r="A1544" s="9"/>
    </row>
    <row r="1545" spans="1:1" x14ac:dyDescent="0.25">
      <c r="A1545" s="9"/>
    </row>
    <row r="1546" spans="1:1" x14ac:dyDescent="0.25">
      <c r="A1546" s="9"/>
    </row>
    <row r="1547" spans="1:1" x14ac:dyDescent="0.25">
      <c r="A1547" s="9"/>
    </row>
    <row r="1548" spans="1:1" x14ac:dyDescent="0.25">
      <c r="A1548" s="9"/>
    </row>
    <row r="1549" spans="1:1" x14ac:dyDescent="0.25">
      <c r="A1549" s="9"/>
    </row>
    <row r="1550" spans="1:1" x14ac:dyDescent="0.25">
      <c r="A1550" s="9"/>
    </row>
    <row r="1551" spans="1:1" x14ac:dyDescent="0.25">
      <c r="A1551" s="9"/>
    </row>
    <row r="1552" spans="1:1" x14ac:dyDescent="0.25">
      <c r="A1552" s="9"/>
    </row>
    <row r="1553" spans="1:1" x14ac:dyDescent="0.25">
      <c r="A1553" s="9"/>
    </row>
    <row r="1554" spans="1:1" x14ac:dyDescent="0.25">
      <c r="A1554" s="9"/>
    </row>
    <row r="1555" spans="1:1" x14ac:dyDescent="0.25">
      <c r="A1555" s="9"/>
    </row>
    <row r="1556" spans="1:1" x14ac:dyDescent="0.25">
      <c r="A1556" s="9"/>
    </row>
    <row r="1557" spans="1:1" x14ac:dyDescent="0.25">
      <c r="A1557" s="9"/>
    </row>
    <row r="1558" spans="1:1" x14ac:dyDescent="0.25">
      <c r="A1558" s="9"/>
    </row>
    <row r="1559" spans="1:1" x14ac:dyDescent="0.25">
      <c r="A1559" s="9"/>
    </row>
    <row r="1560" spans="1:1" x14ac:dyDescent="0.25">
      <c r="A1560" s="9"/>
    </row>
    <row r="1561" spans="1:1" x14ac:dyDescent="0.25">
      <c r="A1561" s="9"/>
    </row>
    <row r="1562" spans="1:1" x14ac:dyDescent="0.25">
      <c r="A1562" s="9"/>
    </row>
    <row r="1563" spans="1:1" x14ac:dyDescent="0.25">
      <c r="A1563" s="9"/>
    </row>
    <row r="1564" spans="1:1" x14ac:dyDescent="0.25">
      <c r="A1564" s="9"/>
    </row>
    <row r="1565" spans="1:1" x14ac:dyDescent="0.25">
      <c r="A1565" s="9"/>
    </row>
    <row r="1566" spans="1:1" x14ac:dyDescent="0.25">
      <c r="A1566" s="9"/>
    </row>
    <row r="1567" spans="1:1" x14ac:dyDescent="0.25">
      <c r="A1567" s="9"/>
    </row>
    <row r="1568" spans="1:1" x14ac:dyDescent="0.25">
      <c r="A1568" s="9"/>
    </row>
    <row r="1569" spans="1:1" x14ac:dyDescent="0.25">
      <c r="A1569" s="9"/>
    </row>
    <row r="1570" spans="1:1" x14ac:dyDescent="0.25">
      <c r="A1570" s="9"/>
    </row>
    <row r="1571" spans="1:1" x14ac:dyDescent="0.25">
      <c r="A1571" s="9"/>
    </row>
    <row r="1572" spans="1:1" x14ac:dyDescent="0.25">
      <c r="A1572" s="9"/>
    </row>
    <row r="1573" spans="1:1" x14ac:dyDescent="0.25">
      <c r="A1573" s="9"/>
    </row>
    <row r="1574" spans="1:1" x14ac:dyDescent="0.25">
      <c r="A1574" s="9"/>
    </row>
    <row r="1575" spans="1:1" x14ac:dyDescent="0.25">
      <c r="A1575" s="9"/>
    </row>
    <row r="1576" spans="1:1" x14ac:dyDescent="0.25">
      <c r="A1576" s="9"/>
    </row>
    <row r="1577" spans="1:1" x14ac:dyDescent="0.25">
      <c r="A1577" s="9"/>
    </row>
    <row r="1578" spans="1:1" x14ac:dyDescent="0.25">
      <c r="A1578" s="9"/>
    </row>
    <row r="1579" spans="1:1" x14ac:dyDescent="0.25">
      <c r="A1579" s="9"/>
    </row>
    <row r="1580" spans="1:1" x14ac:dyDescent="0.25">
      <c r="A1580" s="9"/>
    </row>
    <row r="1581" spans="1:1" x14ac:dyDescent="0.25">
      <c r="A1581" s="9"/>
    </row>
    <row r="1582" spans="1:1" x14ac:dyDescent="0.25">
      <c r="A1582" s="9"/>
    </row>
    <row r="1583" spans="1:1" x14ac:dyDescent="0.25">
      <c r="A1583" s="9"/>
    </row>
    <row r="1584" spans="1:1" x14ac:dyDescent="0.25">
      <c r="A1584" s="9"/>
    </row>
    <row r="1585" spans="1:1" x14ac:dyDescent="0.25">
      <c r="A1585" s="9"/>
    </row>
    <row r="1586" spans="1:1" x14ac:dyDescent="0.25">
      <c r="A1586" s="9"/>
    </row>
    <row r="1587" spans="1:1" x14ac:dyDescent="0.25">
      <c r="A1587" s="9"/>
    </row>
    <row r="1588" spans="1:1" x14ac:dyDescent="0.25">
      <c r="A1588" s="9"/>
    </row>
    <row r="1589" spans="1:1" x14ac:dyDescent="0.25">
      <c r="A1589" s="9"/>
    </row>
    <row r="1590" spans="1:1" x14ac:dyDescent="0.25">
      <c r="A1590" s="9"/>
    </row>
    <row r="1591" spans="1:1" x14ac:dyDescent="0.25">
      <c r="A1591" s="9"/>
    </row>
    <row r="1592" spans="1:1" x14ac:dyDescent="0.25">
      <c r="A1592" s="9"/>
    </row>
    <row r="1593" spans="1:1" x14ac:dyDescent="0.25">
      <c r="A1593" s="9"/>
    </row>
    <row r="1594" spans="1:1" x14ac:dyDescent="0.25">
      <c r="A1594" s="9"/>
    </row>
    <row r="1595" spans="1:1" x14ac:dyDescent="0.25">
      <c r="A1595" s="9"/>
    </row>
    <row r="1596" spans="1:1" x14ac:dyDescent="0.25">
      <c r="A1596" s="9"/>
    </row>
    <row r="1597" spans="1:1" x14ac:dyDescent="0.25">
      <c r="A1597" s="9"/>
    </row>
    <row r="1598" spans="1:1" x14ac:dyDescent="0.25">
      <c r="A1598" s="9"/>
    </row>
    <row r="1599" spans="1:1" x14ac:dyDescent="0.25">
      <c r="A1599" s="9"/>
    </row>
    <row r="1600" spans="1:1" x14ac:dyDescent="0.25">
      <c r="A1600" s="9"/>
    </row>
    <row r="1601" spans="1:1" x14ac:dyDescent="0.25">
      <c r="A1601" s="9"/>
    </row>
    <row r="1602" spans="1:1" x14ac:dyDescent="0.25">
      <c r="A1602" s="9"/>
    </row>
    <row r="1603" spans="1:1" x14ac:dyDescent="0.25">
      <c r="A1603" s="9"/>
    </row>
    <row r="1604" spans="1:1" x14ac:dyDescent="0.25">
      <c r="A1604" s="9"/>
    </row>
    <row r="1605" spans="1:1" x14ac:dyDescent="0.25">
      <c r="A1605" s="9"/>
    </row>
    <row r="1606" spans="1:1" x14ac:dyDescent="0.25">
      <c r="A1606" s="9"/>
    </row>
    <row r="1607" spans="1:1" x14ac:dyDescent="0.25">
      <c r="A1607" s="9"/>
    </row>
    <row r="1608" spans="1:1" x14ac:dyDescent="0.25">
      <c r="A1608" s="9"/>
    </row>
    <row r="1609" spans="1:1" x14ac:dyDescent="0.25">
      <c r="A1609" s="9"/>
    </row>
    <row r="1610" spans="1:1" x14ac:dyDescent="0.25">
      <c r="A1610" s="9"/>
    </row>
    <row r="1611" spans="1:1" x14ac:dyDescent="0.25">
      <c r="A1611" s="9"/>
    </row>
    <row r="1612" spans="1:1" x14ac:dyDescent="0.25">
      <c r="A1612" s="9"/>
    </row>
    <row r="1613" spans="1:1" x14ac:dyDescent="0.25">
      <c r="A1613" s="9"/>
    </row>
    <row r="1614" spans="1:1" x14ac:dyDescent="0.25">
      <c r="A1614" s="9"/>
    </row>
    <row r="1615" spans="1:1" x14ac:dyDescent="0.25">
      <c r="A1615" s="9"/>
    </row>
    <row r="1616" spans="1:1" x14ac:dyDescent="0.25">
      <c r="A1616" s="9"/>
    </row>
    <row r="1617" spans="1:1" x14ac:dyDescent="0.25">
      <c r="A1617" s="9"/>
    </row>
    <row r="1618" spans="1:1" x14ac:dyDescent="0.25">
      <c r="A1618" s="9"/>
    </row>
    <row r="1619" spans="1:1" x14ac:dyDescent="0.25">
      <c r="A1619" s="9"/>
    </row>
    <row r="1620" spans="1:1" x14ac:dyDescent="0.25">
      <c r="A1620" s="9"/>
    </row>
    <row r="1621" spans="1:1" x14ac:dyDescent="0.25">
      <c r="A1621" s="9"/>
    </row>
    <row r="1622" spans="1:1" x14ac:dyDescent="0.25">
      <c r="A1622" s="9"/>
    </row>
    <row r="1623" spans="1:1" x14ac:dyDescent="0.25">
      <c r="A1623" s="9"/>
    </row>
    <row r="1624" spans="1:1" x14ac:dyDescent="0.25">
      <c r="A1624" s="9"/>
    </row>
    <row r="1625" spans="1:1" x14ac:dyDescent="0.25">
      <c r="A1625" s="9"/>
    </row>
    <row r="1626" spans="1:1" x14ac:dyDescent="0.25">
      <c r="A1626" s="9"/>
    </row>
    <row r="1627" spans="1:1" x14ac:dyDescent="0.25">
      <c r="A1627" s="9"/>
    </row>
    <row r="1628" spans="1:1" x14ac:dyDescent="0.25">
      <c r="A1628" s="9"/>
    </row>
    <row r="1629" spans="1:1" x14ac:dyDescent="0.25">
      <c r="A1629" s="9"/>
    </row>
    <row r="1630" spans="1:1" x14ac:dyDescent="0.25">
      <c r="A1630" s="9"/>
    </row>
    <row r="1631" spans="1:1" x14ac:dyDescent="0.25">
      <c r="A1631" s="9"/>
    </row>
    <row r="1632" spans="1:1" x14ac:dyDescent="0.25">
      <c r="A1632" s="9"/>
    </row>
    <row r="1633" spans="1:1" x14ac:dyDescent="0.25">
      <c r="A1633" s="9"/>
    </row>
    <row r="1634" spans="1:1" x14ac:dyDescent="0.25">
      <c r="A1634" s="9"/>
    </row>
    <row r="1635" spans="1:1" x14ac:dyDescent="0.25">
      <c r="A1635" s="9"/>
    </row>
    <row r="1636" spans="1:1" x14ac:dyDescent="0.25">
      <c r="A1636" s="9"/>
    </row>
    <row r="1637" spans="1:1" x14ac:dyDescent="0.25">
      <c r="A1637" s="9"/>
    </row>
    <row r="1638" spans="1:1" x14ac:dyDescent="0.25">
      <c r="A1638" s="9"/>
    </row>
    <row r="1639" spans="1:1" x14ac:dyDescent="0.25">
      <c r="A1639" s="9"/>
    </row>
    <row r="1640" spans="1:1" x14ac:dyDescent="0.25">
      <c r="A1640" s="9"/>
    </row>
    <row r="1641" spans="1:1" x14ac:dyDescent="0.25">
      <c r="A1641" s="9"/>
    </row>
    <row r="1642" spans="1:1" x14ac:dyDescent="0.25">
      <c r="A1642" s="9"/>
    </row>
    <row r="1643" spans="1:1" x14ac:dyDescent="0.25">
      <c r="A1643" s="9"/>
    </row>
    <row r="1644" spans="1:1" x14ac:dyDescent="0.25">
      <c r="A1644" s="9"/>
    </row>
    <row r="1645" spans="1:1" x14ac:dyDescent="0.25">
      <c r="A1645" s="9"/>
    </row>
    <row r="1646" spans="1:1" x14ac:dyDescent="0.25">
      <c r="A1646" s="9"/>
    </row>
    <row r="1647" spans="1:1" x14ac:dyDescent="0.25">
      <c r="A1647" s="9"/>
    </row>
    <row r="1648" spans="1:1" x14ac:dyDescent="0.25">
      <c r="A1648" s="9"/>
    </row>
    <row r="1649" spans="1:1" x14ac:dyDescent="0.25">
      <c r="A1649" s="9"/>
    </row>
    <row r="1650" spans="1:1" x14ac:dyDescent="0.25">
      <c r="A1650" s="9"/>
    </row>
    <row r="1651" spans="1:1" x14ac:dyDescent="0.25">
      <c r="A1651" s="9"/>
    </row>
    <row r="1652" spans="1:1" x14ac:dyDescent="0.25">
      <c r="A1652" s="9"/>
    </row>
    <row r="1653" spans="1:1" x14ac:dyDescent="0.25">
      <c r="A1653" s="9"/>
    </row>
    <row r="1654" spans="1:1" x14ac:dyDescent="0.25">
      <c r="A1654" s="9"/>
    </row>
    <row r="1655" spans="1:1" x14ac:dyDescent="0.25">
      <c r="A1655" s="9"/>
    </row>
    <row r="1656" spans="1:1" x14ac:dyDescent="0.25">
      <c r="A1656" s="9"/>
    </row>
    <row r="1657" spans="1:1" x14ac:dyDescent="0.25">
      <c r="A1657" s="9"/>
    </row>
    <row r="1658" spans="1:1" x14ac:dyDescent="0.25">
      <c r="A1658" s="9"/>
    </row>
    <row r="1659" spans="1:1" x14ac:dyDescent="0.25">
      <c r="A1659" s="9"/>
    </row>
    <row r="1660" spans="1:1" x14ac:dyDescent="0.25">
      <c r="A1660" s="9"/>
    </row>
    <row r="1661" spans="1:1" x14ac:dyDescent="0.25">
      <c r="A1661" s="9"/>
    </row>
    <row r="1662" spans="1:1" x14ac:dyDescent="0.25">
      <c r="A1662" s="9"/>
    </row>
    <row r="1663" spans="1:1" x14ac:dyDescent="0.25">
      <c r="A1663" s="9"/>
    </row>
    <row r="1664" spans="1:1" x14ac:dyDescent="0.25">
      <c r="A1664" s="9"/>
    </row>
    <row r="1665" spans="1:1" x14ac:dyDescent="0.25">
      <c r="A1665" s="9"/>
    </row>
    <row r="1666" spans="1:1" x14ac:dyDescent="0.25">
      <c r="A1666" s="9"/>
    </row>
    <row r="1667" spans="1:1" x14ac:dyDescent="0.25">
      <c r="A1667" s="9"/>
    </row>
    <row r="1668" spans="1:1" x14ac:dyDescent="0.25">
      <c r="A1668" s="9"/>
    </row>
    <row r="1669" spans="1:1" x14ac:dyDescent="0.25">
      <c r="A1669" s="9"/>
    </row>
    <row r="1670" spans="1:1" x14ac:dyDescent="0.25">
      <c r="A1670" s="9"/>
    </row>
    <row r="1671" spans="1:1" x14ac:dyDescent="0.25">
      <c r="A1671" s="9"/>
    </row>
    <row r="1672" spans="1:1" x14ac:dyDescent="0.25">
      <c r="A1672" s="9"/>
    </row>
    <row r="1673" spans="1:1" x14ac:dyDescent="0.25">
      <c r="A1673" s="9"/>
    </row>
    <row r="1674" spans="1:1" x14ac:dyDescent="0.25">
      <c r="A1674" s="9"/>
    </row>
    <row r="1675" spans="1:1" x14ac:dyDescent="0.25">
      <c r="A1675" s="9"/>
    </row>
    <row r="1676" spans="1:1" x14ac:dyDescent="0.25">
      <c r="A1676" s="9"/>
    </row>
    <row r="1677" spans="1:1" x14ac:dyDescent="0.25">
      <c r="A1677" s="9"/>
    </row>
    <row r="1678" spans="1:1" x14ac:dyDescent="0.25">
      <c r="A1678" s="9"/>
    </row>
    <row r="1679" spans="1:1" x14ac:dyDescent="0.25">
      <c r="A1679" s="9"/>
    </row>
    <row r="1680" spans="1:1" x14ac:dyDescent="0.25">
      <c r="A1680" s="9"/>
    </row>
    <row r="1681" spans="1:1" x14ac:dyDescent="0.25">
      <c r="A1681" s="9"/>
    </row>
    <row r="1682" spans="1:1" x14ac:dyDescent="0.25">
      <c r="A1682" s="9"/>
    </row>
    <row r="1683" spans="1:1" x14ac:dyDescent="0.25">
      <c r="A1683" s="9"/>
    </row>
    <row r="1684" spans="1:1" x14ac:dyDescent="0.25">
      <c r="A1684" s="9"/>
    </row>
    <row r="1685" spans="1:1" x14ac:dyDescent="0.25">
      <c r="A1685" s="9"/>
    </row>
    <row r="1686" spans="1:1" x14ac:dyDescent="0.25">
      <c r="A1686" s="9"/>
    </row>
    <row r="1687" spans="1:1" x14ac:dyDescent="0.25">
      <c r="A1687" s="9"/>
    </row>
    <row r="1688" spans="1:1" x14ac:dyDescent="0.25">
      <c r="A1688" s="9"/>
    </row>
    <row r="1689" spans="1:1" x14ac:dyDescent="0.25">
      <c r="A1689" s="9"/>
    </row>
    <row r="1690" spans="1:1" x14ac:dyDescent="0.25">
      <c r="A1690" s="9"/>
    </row>
    <row r="1691" spans="1:1" x14ac:dyDescent="0.25">
      <c r="A1691" s="9"/>
    </row>
    <row r="1692" spans="1:1" x14ac:dyDescent="0.25">
      <c r="A1692" s="9"/>
    </row>
    <row r="1693" spans="1:1" x14ac:dyDescent="0.25">
      <c r="A1693" s="9"/>
    </row>
    <row r="1694" spans="1:1" x14ac:dyDescent="0.25">
      <c r="A1694" s="9"/>
    </row>
    <row r="1695" spans="1:1" x14ac:dyDescent="0.25">
      <c r="A1695" s="9"/>
    </row>
    <row r="1696" spans="1:1" x14ac:dyDescent="0.25">
      <c r="A1696" s="9"/>
    </row>
    <row r="1697" spans="1:1" x14ac:dyDescent="0.25">
      <c r="A1697" s="9"/>
    </row>
    <row r="1698" spans="1:1" x14ac:dyDescent="0.25">
      <c r="A1698" s="9"/>
    </row>
    <row r="1699" spans="1:1" x14ac:dyDescent="0.25">
      <c r="A1699" s="9"/>
    </row>
    <row r="1700" spans="1:1" x14ac:dyDescent="0.25">
      <c r="A1700" s="9"/>
    </row>
    <row r="1701" spans="1:1" x14ac:dyDescent="0.25">
      <c r="A1701" s="9"/>
    </row>
    <row r="1702" spans="1:1" x14ac:dyDescent="0.25">
      <c r="A1702" s="9"/>
    </row>
    <row r="1703" spans="1:1" x14ac:dyDescent="0.25">
      <c r="A1703" s="9"/>
    </row>
    <row r="1704" spans="1:1" x14ac:dyDescent="0.25">
      <c r="A1704" s="9"/>
    </row>
    <row r="1705" spans="1:1" x14ac:dyDescent="0.25">
      <c r="A1705" s="9"/>
    </row>
    <row r="1706" spans="1:1" x14ac:dyDescent="0.25">
      <c r="A1706" s="9"/>
    </row>
    <row r="1707" spans="1:1" x14ac:dyDescent="0.25">
      <c r="A1707" s="9"/>
    </row>
    <row r="1708" spans="1:1" x14ac:dyDescent="0.25">
      <c r="A1708" s="9"/>
    </row>
    <row r="1709" spans="1:1" x14ac:dyDescent="0.25">
      <c r="A1709" s="9"/>
    </row>
    <row r="1710" spans="1:1" x14ac:dyDescent="0.25">
      <c r="A1710" s="9"/>
    </row>
    <row r="1711" spans="1:1" x14ac:dyDescent="0.25">
      <c r="A1711" s="9"/>
    </row>
    <row r="1712" spans="1:1" x14ac:dyDescent="0.25">
      <c r="A1712" s="9"/>
    </row>
    <row r="1713" spans="1:1" x14ac:dyDescent="0.25">
      <c r="A1713" s="9"/>
    </row>
    <row r="1714" spans="1:1" x14ac:dyDescent="0.25">
      <c r="A1714" s="9"/>
    </row>
    <row r="1715" spans="1:1" x14ac:dyDescent="0.25">
      <c r="A1715" s="9"/>
    </row>
    <row r="1716" spans="1:1" x14ac:dyDescent="0.25">
      <c r="A1716" s="9"/>
    </row>
    <row r="1717" spans="1:1" x14ac:dyDescent="0.25">
      <c r="A1717" s="9"/>
    </row>
    <row r="1718" spans="1:1" x14ac:dyDescent="0.25">
      <c r="A1718" s="9"/>
    </row>
    <row r="1719" spans="1:1" x14ac:dyDescent="0.25">
      <c r="A1719" s="9"/>
    </row>
    <row r="1720" spans="1:1" x14ac:dyDescent="0.25">
      <c r="A1720" s="9"/>
    </row>
    <row r="1721" spans="1:1" x14ac:dyDescent="0.25">
      <c r="A1721" s="9"/>
    </row>
    <row r="1722" spans="1:1" x14ac:dyDescent="0.25">
      <c r="A1722" s="9"/>
    </row>
    <row r="1723" spans="1:1" x14ac:dyDescent="0.25">
      <c r="A1723" s="9"/>
    </row>
    <row r="1724" spans="1:1" x14ac:dyDescent="0.25">
      <c r="A1724" s="9"/>
    </row>
    <row r="1725" spans="1:1" x14ac:dyDescent="0.25">
      <c r="A1725" s="9"/>
    </row>
    <row r="1726" spans="1:1" x14ac:dyDescent="0.25">
      <c r="A1726" s="9"/>
    </row>
    <row r="1727" spans="1:1" x14ac:dyDescent="0.25">
      <c r="A1727" s="9"/>
    </row>
    <row r="1728" spans="1:1" x14ac:dyDescent="0.25">
      <c r="A1728" s="9"/>
    </row>
    <row r="1729" spans="1:1" x14ac:dyDescent="0.25">
      <c r="A1729" s="9"/>
    </row>
    <row r="1730" spans="1:1" x14ac:dyDescent="0.25">
      <c r="A1730" s="9"/>
    </row>
    <row r="1731" spans="1:1" x14ac:dyDescent="0.25">
      <c r="A1731" s="9"/>
    </row>
    <row r="1732" spans="1:1" x14ac:dyDescent="0.25">
      <c r="A1732" s="9"/>
    </row>
    <row r="1733" spans="1:1" x14ac:dyDescent="0.25">
      <c r="A1733" s="9"/>
    </row>
    <row r="1734" spans="1:1" x14ac:dyDescent="0.25">
      <c r="A1734" s="9"/>
    </row>
    <row r="1735" spans="1:1" x14ac:dyDescent="0.25">
      <c r="A1735" s="9"/>
    </row>
    <row r="1736" spans="1:1" x14ac:dyDescent="0.25">
      <c r="A1736" s="9"/>
    </row>
    <row r="1737" spans="1:1" x14ac:dyDescent="0.25">
      <c r="A1737" s="9"/>
    </row>
    <row r="1738" spans="1:1" x14ac:dyDescent="0.25">
      <c r="A1738" s="9"/>
    </row>
    <row r="1739" spans="1:1" x14ac:dyDescent="0.25">
      <c r="A1739" s="9"/>
    </row>
    <row r="1740" spans="1:1" x14ac:dyDescent="0.25">
      <c r="A1740" s="9"/>
    </row>
    <row r="1741" spans="1:1" x14ac:dyDescent="0.25">
      <c r="A1741" s="9"/>
    </row>
    <row r="1742" spans="1:1" x14ac:dyDescent="0.25">
      <c r="A1742" s="9"/>
    </row>
    <row r="1743" spans="1:1" x14ac:dyDescent="0.25">
      <c r="A1743" s="9"/>
    </row>
    <row r="1744" spans="1:1" x14ac:dyDescent="0.25">
      <c r="A1744" s="9"/>
    </row>
    <row r="1745" spans="1:1" x14ac:dyDescent="0.25">
      <c r="A1745" s="9"/>
    </row>
    <row r="1746" spans="1:1" x14ac:dyDescent="0.25">
      <c r="A1746" s="9"/>
    </row>
    <row r="1747" spans="1:1" x14ac:dyDescent="0.25">
      <c r="A1747" s="9"/>
    </row>
    <row r="1748" spans="1:1" x14ac:dyDescent="0.25">
      <c r="A1748" s="9"/>
    </row>
    <row r="1749" spans="1:1" x14ac:dyDescent="0.25">
      <c r="A1749" s="9"/>
    </row>
    <row r="1750" spans="1:1" x14ac:dyDescent="0.25">
      <c r="A1750" s="9"/>
    </row>
    <row r="1751" spans="1:1" x14ac:dyDescent="0.25">
      <c r="A1751" s="9"/>
    </row>
    <row r="1752" spans="1:1" x14ac:dyDescent="0.25">
      <c r="A1752" s="9"/>
    </row>
    <row r="1753" spans="1:1" x14ac:dyDescent="0.25">
      <c r="A1753" s="9"/>
    </row>
    <row r="1754" spans="1:1" x14ac:dyDescent="0.25">
      <c r="A1754" s="9"/>
    </row>
    <row r="1755" spans="1:1" x14ac:dyDescent="0.25">
      <c r="A1755" s="9"/>
    </row>
    <row r="1756" spans="1:1" x14ac:dyDescent="0.25">
      <c r="A1756" s="9"/>
    </row>
    <row r="1757" spans="1:1" x14ac:dyDescent="0.25">
      <c r="A1757" s="9"/>
    </row>
    <row r="1758" spans="1:1" x14ac:dyDescent="0.25">
      <c r="A1758" s="9"/>
    </row>
    <row r="1759" spans="1:1" x14ac:dyDescent="0.25">
      <c r="A1759" s="9"/>
    </row>
    <row r="1760" spans="1:1" x14ac:dyDescent="0.25">
      <c r="A1760" s="9"/>
    </row>
    <row r="1761" spans="1:1" x14ac:dyDescent="0.25">
      <c r="A1761" s="9"/>
    </row>
    <row r="1762" spans="1:1" x14ac:dyDescent="0.25">
      <c r="A1762" s="9"/>
    </row>
    <row r="1763" spans="1:1" x14ac:dyDescent="0.25">
      <c r="A1763" s="9"/>
    </row>
    <row r="1764" spans="1:1" x14ac:dyDescent="0.25">
      <c r="A1764" s="9"/>
    </row>
    <row r="1765" spans="1:1" x14ac:dyDescent="0.25">
      <c r="A1765" s="9"/>
    </row>
    <row r="1766" spans="1:1" x14ac:dyDescent="0.25">
      <c r="A1766" s="9"/>
    </row>
    <row r="1767" spans="1:1" x14ac:dyDescent="0.25">
      <c r="A1767" s="9"/>
    </row>
    <row r="1768" spans="1:1" x14ac:dyDescent="0.25">
      <c r="A1768" s="9"/>
    </row>
    <row r="1769" spans="1:1" x14ac:dyDescent="0.25">
      <c r="A1769" s="9"/>
    </row>
    <row r="1770" spans="1:1" x14ac:dyDescent="0.25">
      <c r="A1770" s="9"/>
    </row>
    <row r="1771" spans="1:1" x14ac:dyDescent="0.25">
      <c r="A1771" s="9"/>
    </row>
    <row r="1772" spans="1:1" x14ac:dyDescent="0.25">
      <c r="A1772" s="9"/>
    </row>
    <row r="1773" spans="1:1" x14ac:dyDescent="0.25">
      <c r="A1773" s="9"/>
    </row>
    <row r="1774" spans="1:1" x14ac:dyDescent="0.25">
      <c r="A1774" s="9"/>
    </row>
    <row r="1775" spans="1:1" x14ac:dyDescent="0.25">
      <c r="A1775" s="9"/>
    </row>
    <row r="1776" spans="1:1" x14ac:dyDescent="0.25">
      <c r="A1776" s="9"/>
    </row>
    <row r="1777" spans="1:1" x14ac:dyDescent="0.25">
      <c r="A1777" s="9"/>
    </row>
    <row r="1778" spans="1:1" x14ac:dyDescent="0.25">
      <c r="A1778" s="9"/>
    </row>
    <row r="1779" spans="1:1" x14ac:dyDescent="0.25">
      <c r="A1779" s="9"/>
    </row>
    <row r="1780" spans="1:1" x14ac:dyDescent="0.25">
      <c r="A1780" s="9"/>
    </row>
    <row r="1781" spans="1:1" x14ac:dyDescent="0.25">
      <c r="A1781" s="9"/>
    </row>
    <row r="1782" spans="1:1" x14ac:dyDescent="0.25">
      <c r="A1782" s="9"/>
    </row>
    <row r="1783" spans="1:1" x14ac:dyDescent="0.25">
      <c r="A1783" s="9"/>
    </row>
    <row r="1784" spans="1:1" x14ac:dyDescent="0.25">
      <c r="A1784" s="9"/>
    </row>
    <row r="1785" spans="1:1" x14ac:dyDescent="0.25">
      <c r="A1785" s="9"/>
    </row>
    <row r="1786" spans="1:1" x14ac:dyDescent="0.25">
      <c r="A1786" s="9"/>
    </row>
    <row r="1787" spans="1:1" x14ac:dyDescent="0.25">
      <c r="A1787" s="9"/>
    </row>
    <row r="1788" spans="1:1" x14ac:dyDescent="0.25">
      <c r="A1788" s="9"/>
    </row>
    <row r="1789" spans="1:1" x14ac:dyDescent="0.25">
      <c r="A1789" s="9"/>
    </row>
    <row r="1790" spans="1:1" x14ac:dyDescent="0.25">
      <c r="A1790" s="9"/>
    </row>
    <row r="1791" spans="1:1" x14ac:dyDescent="0.25">
      <c r="A1791" s="9"/>
    </row>
    <row r="1792" spans="1:1" x14ac:dyDescent="0.25">
      <c r="A1792" s="9"/>
    </row>
    <row r="1793" spans="1:1" x14ac:dyDescent="0.25">
      <c r="A1793" s="9"/>
    </row>
    <row r="1794" spans="1:1" x14ac:dyDescent="0.25">
      <c r="A1794" s="9"/>
    </row>
    <row r="1795" spans="1:1" x14ac:dyDescent="0.25">
      <c r="A1795" s="9"/>
    </row>
    <row r="1796" spans="1:1" x14ac:dyDescent="0.25">
      <c r="A1796" s="9"/>
    </row>
    <row r="1797" spans="1:1" x14ac:dyDescent="0.25">
      <c r="A1797" s="9"/>
    </row>
    <row r="1798" spans="1:1" x14ac:dyDescent="0.25">
      <c r="A1798" s="9"/>
    </row>
    <row r="1799" spans="1:1" x14ac:dyDescent="0.25">
      <c r="A1799" s="9"/>
    </row>
    <row r="1800" spans="1:1" x14ac:dyDescent="0.25">
      <c r="A1800" s="9"/>
    </row>
    <row r="1801" spans="1:1" x14ac:dyDescent="0.25">
      <c r="A1801" s="9"/>
    </row>
    <row r="1802" spans="1:1" x14ac:dyDescent="0.25">
      <c r="A1802" s="9"/>
    </row>
    <row r="1803" spans="1:1" x14ac:dyDescent="0.25">
      <c r="A1803" s="9"/>
    </row>
    <row r="1804" spans="1:1" x14ac:dyDescent="0.25">
      <c r="A1804" s="9"/>
    </row>
    <row r="1805" spans="1:1" x14ac:dyDescent="0.25">
      <c r="A1805" s="9"/>
    </row>
    <row r="1806" spans="1:1" x14ac:dyDescent="0.25">
      <c r="A1806" s="9"/>
    </row>
    <row r="1807" spans="1:1" x14ac:dyDescent="0.25">
      <c r="A1807" s="9"/>
    </row>
    <row r="1808" spans="1:1" x14ac:dyDescent="0.25">
      <c r="A1808" s="9"/>
    </row>
    <row r="1809" spans="1:1" x14ac:dyDescent="0.25">
      <c r="A1809" s="9"/>
    </row>
    <row r="1810" spans="1:1" x14ac:dyDescent="0.25">
      <c r="A1810" s="9"/>
    </row>
    <row r="1811" spans="1:1" x14ac:dyDescent="0.25">
      <c r="A1811" s="9"/>
    </row>
    <row r="1812" spans="1:1" x14ac:dyDescent="0.25">
      <c r="A1812" s="9"/>
    </row>
    <row r="1813" spans="1:1" x14ac:dyDescent="0.25">
      <c r="A1813" s="9"/>
    </row>
    <row r="1814" spans="1:1" x14ac:dyDescent="0.25">
      <c r="A1814" s="9"/>
    </row>
    <row r="1815" spans="1:1" x14ac:dyDescent="0.25">
      <c r="A1815" s="9"/>
    </row>
    <row r="1816" spans="1:1" x14ac:dyDescent="0.25">
      <c r="A1816" s="9"/>
    </row>
    <row r="1817" spans="1:1" x14ac:dyDescent="0.25">
      <c r="A1817" s="9"/>
    </row>
    <row r="1818" spans="1:1" x14ac:dyDescent="0.25">
      <c r="A1818" s="9"/>
    </row>
    <row r="1819" spans="1:1" x14ac:dyDescent="0.25">
      <c r="A1819" s="9"/>
    </row>
    <row r="1820" spans="1:1" x14ac:dyDescent="0.25">
      <c r="A1820" s="9"/>
    </row>
    <row r="1821" spans="1:1" x14ac:dyDescent="0.25">
      <c r="A1821" s="9"/>
    </row>
    <row r="1822" spans="1:1" x14ac:dyDescent="0.25">
      <c r="A1822" s="9"/>
    </row>
    <row r="1823" spans="1:1" x14ac:dyDescent="0.25">
      <c r="A1823" s="9"/>
    </row>
    <row r="1824" spans="1:1" x14ac:dyDescent="0.25">
      <c r="A1824" s="9"/>
    </row>
    <row r="1825" spans="1:1" x14ac:dyDescent="0.25">
      <c r="A1825" s="9"/>
    </row>
    <row r="1826" spans="1:1" x14ac:dyDescent="0.25">
      <c r="A1826" s="9"/>
    </row>
    <row r="1827" spans="1:1" x14ac:dyDescent="0.25">
      <c r="A1827" s="9"/>
    </row>
    <row r="1828" spans="1:1" x14ac:dyDescent="0.25">
      <c r="A1828" s="9"/>
    </row>
    <row r="1829" spans="1:1" x14ac:dyDescent="0.25">
      <c r="A1829" s="9"/>
    </row>
    <row r="1830" spans="1:1" x14ac:dyDescent="0.25">
      <c r="A1830" s="9"/>
    </row>
    <row r="1831" spans="1:1" x14ac:dyDescent="0.25">
      <c r="A1831" s="9"/>
    </row>
    <row r="1832" spans="1:1" x14ac:dyDescent="0.25">
      <c r="A1832" s="9"/>
    </row>
    <row r="1833" spans="1:1" x14ac:dyDescent="0.25">
      <c r="A1833" s="9"/>
    </row>
    <row r="1834" spans="1:1" x14ac:dyDescent="0.25">
      <c r="A1834" s="9"/>
    </row>
    <row r="1835" spans="1:1" x14ac:dyDescent="0.25">
      <c r="A1835" s="9"/>
    </row>
    <row r="1836" spans="1:1" x14ac:dyDescent="0.25">
      <c r="A1836" s="9"/>
    </row>
    <row r="1837" spans="1:1" x14ac:dyDescent="0.25">
      <c r="A1837" s="9"/>
    </row>
    <row r="1838" spans="1:1" x14ac:dyDescent="0.25">
      <c r="A1838" s="9"/>
    </row>
    <row r="1839" spans="1:1" x14ac:dyDescent="0.25">
      <c r="A1839" s="9"/>
    </row>
    <row r="1840" spans="1:1" x14ac:dyDescent="0.25">
      <c r="A1840" s="9"/>
    </row>
    <row r="1841" spans="1:1" x14ac:dyDescent="0.25">
      <c r="A1841" s="9"/>
    </row>
    <row r="1842" spans="1:1" x14ac:dyDescent="0.25">
      <c r="A1842" s="9"/>
    </row>
    <row r="1843" spans="1:1" x14ac:dyDescent="0.25">
      <c r="A1843" s="9"/>
    </row>
    <row r="1844" spans="1:1" x14ac:dyDescent="0.25">
      <c r="A1844" s="9"/>
    </row>
    <row r="1845" spans="1:1" x14ac:dyDescent="0.25">
      <c r="A1845" s="9"/>
    </row>
    <row r="1846" spans="1:1" x14ac:dyDescent="0.25">
      <c r="A1846" s="9"/>
    </row>
    <row r="1847" spans="1:1" x14ac:dyDescent="0.25">
      <c r="A1847" s="9"/>
    </row>
    <row r="1848" spans="1:1" x14ac:dyDescent="0.25">
      <c r="A1848" s="9"/>
    </row>
    <row r="1849" spans="1:1" x14ac:dyDescent="0.25">
      <c r="A1849" s="9"/>
    </row>
    <row r="1850" spans="1:1" x14ac:dyDescent="0.25">
      <c r="A1850" s="9"/>
    </row>
    <row r="1851" spans="1:1" x14ac:dyDescent="0.25">
      <c r="A1851" s="9"/>
    </row>
    <row r="1852" spans="1:1" x14ac:dyDescent="0.25">
      <c r="A1852" s="9"/>
    </row>
    <row r="1853" spans="1:1" x14ac:dyDescent="0.25">
      <c r="A1853" s="9"/>
    </row>
    <row r="1854" spans="1:1" x14ac:dyDescent="0.25">
      <c r="A1854" s="9"/>
    </row>
    <row r="1855" spans="1:1" x14ac:dyDescent="0.25">
      <c r="A1855" s="9"/>
    </row>
    <row r="1856" spans="1:1" x14ac:dyDescent="0.25">
      <c r="A1856" s="9"/>
    </row>
    <row r="1857" spans="1:1" x14ac:dyDescent="0.25">
      <c r="A1857" s="9"/>
    </row>
    <row r="1858" spans="1:1" x14ac:dyDescent="0.25">
      <c r="A1858" s="9"/>
    </row>
    <row r="1859" spans="1:1" x14ac:dyDescent="0.25">
      <c r="A1859" s="9"/>
    </row>
    <row r="1860" spans="1:1" x14ac:dyDescent="0.25">
      <c r="A1860" s="9"/>
    </row>
    <row r="1861" spans="1:1" x14ac:dyDescent="0.25">
      <c r="A1861" s="9"/>
    </row>
    <row r="1862" spans="1:1" x14ac:dyDescent="0.25">
      <c r="A1862" s="9"/>
    </row>
    <row r="1863" spans="1:1" x14ac:dyDescent="0.25">
      <c r="A1863" s="9"/>
    </row>
    <row r="1864" spans="1:1" x14ac:dyDescent="0.25">
      <c r="A1864" s="9"/>
    </row>
    <row r="1865" spans="1:1" x14ac:dyDescent="0.25">
      <c r="A1865" s="9"/>
    </row>
    <row r="1866" spans="1:1" x14ac:dyDescent="0.25">
      <c r="A1866" s="9"/>
    </row>
    <row r="1867" spans="1:1" x14ac:dyDescent="0.25">
      <c r="A1867" s="9"/>
    </row>
    <row r="1868" spans="1:1" x14ac:dyDescent="0.25">
      <c r="A1868" s="9"/>
    </row>
    <row r="1869" spans="1:1" x14ac:dyDescent="0.25">
      <c r="A1869" s="9"/>
    </row>
    <row r="1870" spans="1:1" x14ac:dyDescent="0.25">
      <c r="A1870" s="9"/>
    </row>
    <row r="1871" spans="1:1" x14ac:dyDescent="0.25">
      <c r="A1871" s="9"/>
    </row>
    <row r="1872" spans="1:1" x14ac:dyDescent="0.25">
      <c r="A1872" s="9"/>
    </row>
    <row r="1873" spans="1:1" x14ac:dyDescent="0.25">
      <c r="A1873" s="9"/>
    </row>
    <row r="1874" spans="1:1" x14ac:dyDescent="0.25">
      <c r="A1874" s="9"/>
    </row>
    <row r="1875" spans="1:1" x14ac:dyDescent="0.25">
      <c r="A1875" s="9"/>
    </row>
    <row r="1876" spans="1:1" x14ac:dyDescent="0.25">
      <c r="A1876" s="9"/>
    </row>
    <row r="1877" spans="1:1" x14ac:dyDescent="0.25">
      <c r="A1877" s="9"/>
    </row>
    <row r="1878" spans="1:1" x14ac:dyDescent="0.25">
      <c r="A1878" s="9"/>
    </row>
    <row r="1879" spans="1:1" x14ac:dyDescent="0.25">
      <c r="A1879" s="9"/>
    </row>
    <row r="1880" spans="1:1" x14ac:dyDescent="0.25">
      <c r="A1880" s="9"/>
    </row>
    <row r="1881" spans="1:1" x14ac:dyDescent="0.25">
      <c r="A1881" s="9"/>
    </row>
    <row r="1882" spans="1:1" x14ac:dyDescent="0.25">
      <c r="A1882" s="9"/>
    </row>
    <row r="1883" spans="1:1" x14ac:dyDescent="0.25">
      <c r="A1883" s="9"/>
    </row>
    <row r="1884" spans="1:1" x14ac:dyDescent="0.25">
      <c r="A1884" s="9"/>
    </row>
    <row r="1885" spans="1:1" x14ac:dyDescent="0.25">
      <c r="A1885" s="9"/>
    </row>
    <row r="1886" spans="1:1" x14ac:dyDescent="0.25">
      <c r="A1886" s="9"/>
    </row>
    <row r="1887" spans="1:1" x14ac:dyDescent="0.25">
      <c r="A1887" s="9"/>
    </row>
    <row r="1888" spans="1:1" x14ac:dyDescent="0.25">
      <c r="A1888" s="9"/>
    </row>
    <row r="1889" spans="1:1" x14ac:dyDescent="0.25">
      <c r="A1889" s="9"/>
    </row>
    <row r="1890" spans="1:1" x14ac:dyDescent="0.25">
      <c r="A1890" s="9"/>
    </row>
    <row r="1891" spans="1:1" x14ac:dyDescent="0.25">
      <c r="A1891" s="9"/>
    </row>
    <row r="1892" spans="1:1" x14ac:dyDescent="0.25">
      <c r="A1892" s="9"/>
    </row>
    <row r="1893" spans="1:1" x14ac:dyDescent="0.25">
      <c r="A1893" s="9"/>
    </row>
    <row r="1894" spans="1:1" x14ac:dyDescent="0.25">
      <c r="A1894" s="9"/>
    </row>
    <row r="1895" spans="1:1" x14ac:dyDescent="0.25">
      <c r="A1895" s="9"/>
    </row>
    <row r="1896" spans="1:1" x14ac:dyDescent="0.25">
      <c r="A1896" s="9"/>
    </row>
    <row r="1897" spans="1:1" x14ac:dyDescent="0.25">
      <c r="A1897" s="9"/>
    </row>
    <row r="1898" spans="1:1" x14ac:dyDescent="0.25">
      <c r="A1898" s="9"/>
    </row>
    <row r="1899" spans="1:1" x14ac:dyDescent="0.25">
      <c r="A1899" s="9"/>
    </row>
    <row r="1900" spans="1:1" x14ac:dyDescent="0.25">
      <c r="A1900" s="9"/>
    </row>
    <row r="1901" spans="1:1" x14ac:dyDescent="0.25">
      <c r="A1901" s="9"/>
    </row>
    <row r="1902" spans="1:1" x14ac:dyDescent="0.25">
      <c r="A1902" s="9"/>
    </row>
    <row r="1903" spans="1:1" x14ac:dyDescent="0.25">
      <c r="A1903" s="9"/>
    </row>
    <row r="1904" spans="1:1" x14ac:dyDescent="0.25">
      <c r="A1904" s="9"/>
    </row>
    <row r="1905" spans="1:1" x14ac:dyDescent="0.25">
      <c r="A1905" s="9"/>
    </row>
    <row r="1906" spans="1:1" x14ac:dyDescent="0.25">
      <c r="A1906" s="9"/>
    </row>
    <row r="1907" spans="1:1" x14ac:dyDescent="0.25">
      <c r="A1907" s="9"/>
    </row>
    <row r="1908" spans="1:1" x14ac:dyDescent="0.25">
      <c r="A1908" s="9"/>
    </row>
    <row r="1909" spans="1:1" x14ac:dyDescent="0.25">
      <c r="A1909" s="9"/>
    </row>
    <row r="1910" spans="1:1" x14ac:dyDescent="0.25">
      <c r="A1910" s="9"/>
    </row>
    <row r="1911" spans="1:1" x14ac:dyDescent="0.25">
      <c r="A1911" s="9"/>
    </row>
    <row r="1912" spans="1:1" x14ac:dyDescent="0.25">
      <c r="A1912" s="9"/>
    </row>
    <row r="1913" spans="1:1" x14ac:dyDescent="0.25">
      <c r="A1913" s="9"/>
    </row>
    <row r="1914" spans="1:1" x14ac:dyDescent="0.25">
      <c r="A1914" s="9"/>
    </row>
    <row r="1915" spans="1:1" x14ac:dyDescent="0.25">
      <c r="A1915" s="9"/>
    </row>
    <row r="1916" spans="1:1" x14ac:dyDescent="0.25">
      <c r="A1916" s="9"/>
    </row>
    <row r="1917" spans="1:1" x14ac:dyDescent="0.25">
      <c r="A1917" s="9"/>
    </row>
    <row r="1918" spans="1:1" x14ac:dyDescent="0.25">
      <c r="A1918" s="9"/>
    </row>
    <row r="1919" spans="1:1" x14ac:dyDescent="0.25">
      <c r="A1919" s="9"/>
    </row>
    <row r="1920" spans="1:1" x14ac:dyDescent="0.25">
      <c r="A1920" s="9"/>
    </row>
    <row r="1921" spans="1:1" x14ac:dyDescent="0.25">
      <c r="A1921" s="9"/>
    </row>
    <row r="1922" spans="1:1" x14ac:dyDescent="0.25">
      <c r="A1922" s="9"/>
    </row>
    <row r="1923" spans="1:1" x14ac:dyDescent="0.25">
      <c r="A1923" s="9"/>
    </row>
    <row r="1924" spans="1:1" x14ac:dyDescent="0.25">
      <c r="A1924" s="9"/>
    </row>
    <row r="1925" spans="1:1" x14ac:dyDescent="0.25">
      <c r="A1925" s="9"/>
    </row>
    <row r="1926" spans="1:1" x14ac:dyDescent="0.25">
      <c r="A1926" s="9"/>
    </row>
    <row r="1927" spans="1:1" x14ac:dyDescent="0.25">
      <c r="A1927" s="9"/>
    </row>
    <row r="1928" spans="1:1" x14ac:dyDescent="0.25">
      <c r="A1928" s="9"/>
    </row>
    <row r="1929" spans="1:1" x14ac:dyDescent="0.25">
      <c r="A1929" s="9"/>
    </row>
    <row r="1930" spans="1:1" x14ac:dyDescent="0.25">
      <c r="A1930" s="9"/>
    </row>
    <row r="1931" spans="1:1" x14ac:dyDescent="0.25">
      <c r="A1931" s="9"/>
    </row>
    <row r="1932" spans="1:1" x14ac:dyDescent="0.25">
      <c r="A1932" s="9"/>
    </row>
    <row r="1933" spans="1:1" x14ac:dyDescent="0.25">
      <c r="A1933" s="9"/>
    </row>
    <row r="1934" spans="1:1" x14ac:dyDescent="0.25">
      <c r="A1934" s="9"/>
    </row>
    <row r="1935" spans="1:1" x14ac:dyDescent="0.25">
      <c r="A1935" s="9"/>
    </row>
    <row r="1936" spans="1:1" x14ac:dyDescent="0.25">
      <c r="A1936" s="9"/>
    </row>
    <row r="1937" spans="1:1" x14ac:dyDescent="0.25">
      <c r="A1937" s="9"/>
    </row>
    <row r="1938" spans="1:1" x14ac:dyDescent="0.25">
      <c r="A1938" s="9"/>
    </row>
    <row r="1939" spans="1:1" x14ac:dyDescent="0.25">
      <c r="A1939" s="9"/>
    </row>
    <row r="1940" spans="1:1" x14ac:dyDescent="0.25">
      <c r="A1940" s="9"/>
    </row>
    <row r="1941" spans="1:1" x14ac:dyDescent="0.25">
      <c r="A1941" s="9"/>
    </row>
    <row r="1942" spans="1:1" x14ac:dyDescent="0.25">
      <c r="A1942" s="9"/>
    </row>
    <row r="1943" spans="1:1" x14ac:dyDescent="0.25">
      <c r="A1943" s="9"/>
    </row>
    <row r="1944" spans="1:1" x14ac:dyDescent="0.25">
      <c r="A1944" s="9"/>
    </row>
    <row r="1945" spans="1:1" x14ac:dyDescent="0.25">
      <c r="A1945" s="9"/>
    </row>
    <row r="1946" spans="1:1" x14ac:dyDescent="0.25">
      <c r="A1946" s="9"/>
    </row>
    <row r="1947" spans="1:1" x14ac:dyDescent="0.25">
      <c r="A1947" s="9"/>
    </row>
    <row r="1948" spans="1:1" x14ac:dyDescent="0.25">
      <c r="A1948" s="9"/>
    </row>
    <row r="1949" spans="1:1" x14ac:dyDescent="0.25">
      <c r="A1949" s="9"/>
    </row>
    <row r="1950" spans="1:1" x14ac:dyDescent="0.25">
      <c r="A1950" s="9"/>
    </row>
    <row r="1951" spans="1:1" x14ac:dyDescent="0.25">
      <c r="A1951" s="9"/>
    </row>
    <row r="1952" spans="1:1" x14ac:dyDescent="0.25">
      <c r="A1952" s="9"/>
    </row>
    <row r="1953" spans="1:1" x14ac:dyDescent="0.25">
      <c r="A1953" s="9"/>
    </row>
    <row r="1954" spans="1:1" x14ac:dyDescent="0.25">
      <c r="A1954" s="9"/>
    </row>
    <row r="1955" spans="1:1" x14ac:dyDescent="0.25">
      <c r="A1955" s="9"/>
    </row>
    <row r="1956" spans="1:1" x14ac:dyDescent="0.25">
      <c r="A1956" s="9"/>
    </row>
    <row r="1957" spans="1:1" x14ac:dyDescent="0.25">
      <c r="A1957" s="9"/>
    </row>
    <row r="1958" spans="1:1" x14ac:dyDescent="0.25">
      <c r="A1958" s="9"/>
    </row>
    <row r="1959" spans="1:1" x14ac:dyDescent="0.25">
      <c r="A1959" s="9"/>
    </row>
    <row r="1960" spans="1:1" x14ac:dyDescent="0.25">
      <c r="A1960" s="9"/>
    </row>
    <row r="1961" spans="1:1" x14ac:dyDescent="0.25">
      <c r="A1961" s="9"/>
    </row>
    <row r="1962" spans="1:1" x14ac:dyDescent="0.25">
      <c r="A1962" s="9"/>
    </row>
    <row r="1963" spans="1:1" x14ac:dyDescent="0.25">
      <c r="A1963" s="9"/>
    </row>
    <row r="1964" spans="1:1" x14ac:dyDescent="0.25">
      <c r="A1964" s="9"/>
    </row>
    <row r="1965" spans="1:1" x14ac:dyDescent="0.25">
      <c r="A1965" s="9"/>
    </row>
    <row r="1966" spans="1:1" x14ac:dyDescent="0.25">
      <c r="A1966" s="9"/>
    </row>
    <row r="1967" spans="1:1" x14ac:dyDescent="0.25">
      <c r="A1967" s="9"/>
    </row>
    <row r="1968" spans="1:1" x14ac:dyDescent="0.25">
      <c r="A1968" s="9"/>
    </row>
    <row r="1969" spans="1:1" x14ac:dyDescent="0.25">
      <c r="A1969" s="9"/>
    </row>
    <row r="1970" spans="1:1" x14ac:dyDescent="0.25">
      <c r="A1970" s="9"/>
    </row>
    <row r="1971" spans="1:1" x14ac:dyDescent="0.25">
      <c r="A1971" s="9"/>
    </row>
    <row r="1972" spans="1:1" x14ac:dyDescent="0.25">
      <c r="A1972" s="9"/>
    </row>
    <row r="1973" spans="1:1" x14ac:dyDescent="0.25">
      <c r="A1973" s="9"/>
    </row>
    <row r="1974" spans="1:1" x14ac:dyDescent="0.25">
      <c r="A1974" s="9"/>
    </row>
    <row r="1975" spans="1:1" x14ac:dyDescent="0.25">
      <c r="A1975" s="9"/>
    </row>
    <row r="1976" spans="1:1" x14ac:dyDescent="0.25">
      <c r="A1976" s="9"/>
    </row>
    <row r="1977" spans="1:1" x14ac:dyDescent="0.25">
      <c r="A1977" s="9"/>
    </row>
    <row r="1978" spans="1:1" x14ac:dyDescent="0.25">
      <c r="A1978" s="9"/>
    </row>
    <row r="1979" spans="1:1" x14ac:dyDescent="0.25">
      <c r="A1979" s="9"/>
    </row>
    <row r="1980" spans="1:1" x14ac:dyDescent="0.25">
      <c r="A1980" s="9"/>
    </row>
    <row r="1981" spans="1:1" x14ac:dyDescent="0.25">
      <c r="A1981" s="9"/>
    </row>
    <row r="1982" spans="1:1" x14ac:dyDescent="0.25">
      <c r="A1982" s="9"/>
    </row>
    <row r="1983" spans="1:1" x14ac:dyDescent="0.25">
      <c r="A1983" s="9"/>
    </row>
    <row r="1984" spans="1:1" x14ac:dyDescent="0.25">
      <c r="A1984" s="9"/>
    </row>
    <row r="1985" spans="1:1" x14ac:dyDescent="0.25">
      <c r="A1985" s="9"/>
    </row>
    <row r="1986" spans="1:1" x14ac:dyDescent="0.25">
      <c r="A1986" s="9"/>
    </row>
    <row r="1987" spans="1:1" x14ac:dyDescent="0.25">
      <c r="A1987" s="9"/>
    </row>
    <row r="1988" spans="1:1" x14ac:dyDescent="0.25">
      <c r="A1988" s="9"/>
    </row>
    <row r="1989" spans="1:1" x14ac:dyDescent="0.25">
      <c r="A1989" s="9"/>
    </row>
    <row r="1990" spans="1:1" x14ac:dyDescent="0.25">
      <c r="A1990" s="9"/>
    </row>
    <row r="1991" spans="1:1" x14ac:dyDescent="0.25">
      <c r="A1991" s="9"/>
    </row>
    <row r="1992" spans="1:1" x14ac:dyDescent="0.25">
      <c r="A1992" s="9"/>
    </row>
    <row r="1993" spans="1:1" x14ac:dyDescent="0.25">
      <c r="A1993" s="9"/>
    </row>
    <row r="1994" spans="1:1" x14ac:dyDescent="0.25">
      <c r="A1994" s="9"/>
    </row>
    <row r="1995" spans="1:1" x14ac:dyDescent="0.25">
      <c r="A1995" s="9"/>
    </row>
    <row r="1996" spans="1:1" x14ac:dyDescent="0.25">
      <c r="A1996" s="9"/>
    </row>
    <row r="1997" spans="1:1" x14ac:dyDescent="0.25">
      <c r="A1997" s="9"/>
    </row>
    <row r="1998" spans="1:1" x14ac:dyDescent="0.25">
      <c r="A1998" s="9"/>
    </row>
    <row r="1999" spans="1:1" x14ac:dyDescent="0.25">
      <c r="A1999" s="9"/>
    </row>
    <row r="2000" spans="1:1" x14ac:dyDescent="0.25">
      <c r="A2000" s="9"/>
    </row>
    <row r="2001" spans="1:1" x14ac:dyDescent="0.25">
      <c r="A2001" s="9"/>
    </row>
    <row r="2002" spans="1:1" x14ac:dyDescent="0.25">
      <c r="A2002" s="9"/>
    </row>
    <row r="2003" spans="1:1" x14ac:dyDescent="0.25">
      <c r="A2003" s="9"/>
    </row>
    <row r="2004" spans="1:1" x14ac:dyDescent="0.25">
      <c r="A2004" s="9"/>
    </row>
    <row r="2005" spans="1:1" x14ac:dyDescent="0.25">
      <c r="A2005" s="9"/>
    </row>
    <row r="2006" spans="1:1" x14ac:dyDescent="0.25">
      <c r="A2006" s="9"/>
    </row>
    <row r="2007" spans="1:1" x14ac:dyDescent="0.25">
      <c r="A2007" s="9"/>
    </row>
    <row r="2008" spans="1:1" x14ac:dyDescent="0.25">
      <c r="A2008" s="9"/>
    </row>
    <row r="2009" spans="1:1" x14ac:dyDescent="0.25">
      <c r="A2009" s="9"/>
    </row>
    <row r="2010" spans="1:1" x14ac:dyDescent="0.25">
      <c r="A2010" s="9"/>
    </row>
    <row r="2011" spans="1:1" x14ac:dyDescent="0.25">
      <c r="A2011" s="9"/>
    </row>
    <row r="2012" spans="1:1" x14ac:dyDescent="0.25">
      <c r="A2012" s="9"/>
    </row>
    <row r="2013" spans="1:1" x14ac:dyDescent="0.25">
      <c r="A2013" s="9"/>
    </row>
    <row r="2014" spans="1:1" x14ac:dyDescent="0.25">
      <c r="A2014" s="9"/>
    </row>
    <row r="2015" spans="1:1" x14ac:dyDescent="0.25">
      <c r="A2015" s="9"/>
    </row>
    <row r="2016" spans="1:1" x14ac:dyDescent="0.25">
      <c r="A2016" s="9"/>
    </row>
    <row r="2017" spans="1:1" x14ac:dyDescent="0.25">
      <c r="A2017" s="9"/>
    </row>
    <row r="2018" spans="1:1" x14ac:dyDescent="0.25">
      <c r="A2018" s="9"/>
    </row>
    <row r="2019" spans="1:1" x14ac:dyDescent="0.25">
      <c r="A2019" s="9"/>
    </row>
    <row r="2020" spans="1:1" x14ac:dyDescent="0.25">
      <c r="A2020" s="9"/>
    </row>
    <row r="2021" spans="1:1" x14ac:dyDescent="0.25">
      <c r="A2021" s="9"/>
    </row>
    <row r="2022" spans="1:1" x14ac:dyDescent="0.25">
      <c r="A2022" s="9"/>
    </row>
    <row r="2023" spans="1:1" x14ac:dyDescent="0.25">
      <c r="A2023" s="9"/>
    </row>
    <row r="2024" spans="1:1" x14ac:dyDescent="0.25">
      <c r="A2024" s="9"/>
    </row>
    <row r="2025" spans="1:1" x14ac:dyDescent="0.25">
      <c r="A2025" s="9"/>
    </row>
    <row r="2026" spans="1:1" x14ac:dyDescent="0.25">
      <c r="A2026" s="9"/>
    </row>
    <row r="2027" spans="1:1" x14ac:dyDescent="0.25">
      <c r="A2027" s="9"/>
    </row>
    <row r="2028" spans="1:1" x14ac:dyDescent="0.25">
      <c r="A2028" s="9"/>
    </row>
    <row r="2029" spans="1:1" x14ac:dyDescent="0.25">
      <c r="A2029" s="9"/>
    </row>
    <row r="2030" spans="1:1" x14ac:dyDescent="0.25">
      <c r="A2030" s="9"/>
    </row>
    <row r="2031" spans="1:1" x14ac:dyDescent="0.25">
      <c r="A2031" s="9"/>
    </row>
    <row r="2032" spans="1:1" x14ac:dyDescent="0.25">
      <c r="A2032" s="9"/>
    </row>
    <row r="2033" spans="1:1" x14ac:dyDescent="0.25">
      <c r="A2033" s="9"/>
    </row>
    <row r="2034" spans="1:1" x14ac:dyDescent="0.25">
      <c r="A2034" s="9"/>
    </row>
    <row r="2035" spans="1:1" x14ac:dyDescent="0.25">
      <c r="A2035" s="9"/>
    </row>
    <row r="2036" spans="1:1" x14ac:dyDescent="0.25">
      <c r="A2036" s="9"/>
    </row>
    <row r="2037" spans="1:1" x14ac:dyDescent="0.25">
      <c r="A2037" s="9"/>
    </row>
    <row r="2038" spans="1:1" x14ac:dyDescent="0.25">
      <c r="A2038" s="9"/>
    </row>
    <row r="2039" spans="1:1" x14ac:dyDescent="0.25">
      <c r="A2039" s="9"/>
    </row>
    <row r="2040" spans="1:1" x14ac:dyDescent="0.25">
      <c r="A2040" s="9"/>
    </row>
    <row r="2041" spans="1:1" x14ac:dyDescent="0.25">
      <c r="A2041" s="9"/>
    </row>
    <row r="2042" spans="1:1" x14ac:dyDescent="0.25">
      <c r="A2042" s="9"/>
    </row>
    <row r="2043" spans="1:1" x14ac:dyDescent="0.25">
      <c r="A2043" s="9"/>
    </row>
    <row r="2044" spans="1:1" x14ac:dyDescent="0.25">
      <c r="A2044" s="9"/>
    </row>
    <row r="2045" spans="1:1" x14ac:dyDescent="0.25">
      <c r="A2045" s="9"/>
    </row>
    <row r="2046" spans="1:1" x14ac:dyDescent="0.25">
      <c r="A2046" s="9"/>
    </row>
    <row r="2047" spans="1:1" x14ac:dyDescent="0.25">
      <c r="A2047" s="9"/>
    </row>
    <row r="2048" spans="1:1" x14ac:dyDescent="0.25">
      <c r="A2048" s="9"/>
    </row>
    <row r="2049" spans="1:1" x14ac:dyDescent="0.25">
      <c r="A2049" s="9"/>
    </row>
    <row r="2050" spans="1:1" x14ac:dyDescent="0.25">
      <c r="A2050" s="9"/>
    </row>
    <row r="2051" spans="1:1" x14ac:dyDescent="0.25">
      <c r="A2051" s="9"/>
    </row>
    <row r="2052" spans="1:1" x14ac:dyDescent="0.25">
      <c r="A2052" s="9"/>
    </row>
    <row r="2053" spans="1:1" x14ac:dyDescent="0.25">
      <c r="A2053" s="9"/>
    </row>
    <row r="2054" spans="1:1" x14ac:dyDescent="0.25">
      <c r="A2054" s="9"/>
    </row>
    <row r="2055" spans="1:1" x14ac:dyDescent="0.25">
      <c r="A2055" s="9"/>
    </row>
    <row r="2056" spans="1:1" x14ac:dyDescent="0.25">
      <c r="A2056" s="9"/>
    </row>
    <row r="2057" spans="1:1" x14ac:dyDescent="0.25">
      <c r="A2057" s="9"/>
    </row>
    <row r="2058" spans="1:1" x14ac:dyDescent="0.25">
      <c r="A2058" s="9"/>
    </row>
    <row r="2059" spans="1:1" x14ac:dyDescent="0.25">
      <c r="A2059" s="9"/>
    </row>
    <row r="2060" spans="1:1" x14ac:dyDescent="0.25">
      <c r="A2060" s="9"/>
    </row>
    <row r="2061" spans="1:1" x14ac:dyDescent="0.25">
      <c r="A2061" s="9"/>
    </row>
    <row r="2062" spans="1:1" x14ac:dyDescent="0.25">
      <c r="A2062" s="9"/>
    </row>
    <row r="2063" spans="1:1" x14ac:dyDescent="0.25">
      <c r="A2063" s="9"/>
    </row>
    <row r="2064" spans="1:1" x14ac:dyDescent="0.25">
      <c r="A2064" s="9"/>
    </row>
    <row r="2065" spans="1:1" x14ac:dyDescent="0.25">
      <c r="A2065" s="9"/>
    </row>
    <row r="2066" spans="1:1" x14ac:dyDescent="0.25">
      <c r="A2066" s="9"/>
    </row>
    <row r="2067" spans="1:1" x14ac:dyDescent="0.25">
      <c r="A2067" s="9"/>
    </row>
    <row r="2068" spans="1:1" x14ac:dyDescent="0.25">
      <c r="A2068" s="9"/>
    </row>
    <row r="2069" spans="1:1" x14ac:dyDescent="0.25">
      <c r="A2069" s="9"/>
    </row>
    <row r="2070" spans="1:1" x14ac:dyDescent="0.25">
      <c r="A2070" s="9"/>
    </row>
    <row r="2071" spans="1:1" x14ac:dyDescent="0.25">
      <c r="A2071" s="9"/>
    </row>
    <row r="2072" spans="1:1" x14ac:dyDescent="0.25">
      <c r="A2072" s="9"/>
    </row>
    <row r="2073" spans="1:1" x14ac:dyDescent="0.25">
      <c r="A2073" s="9"/>
    </row>
    <row r="2074" spans="1:1" x14ac:dyDescent="0.25">
      <c r="A2074" s="9"/>
    </row>
    <row r="2075" spans="1:1" x14ac:dyDescent="0.25">
      <c r="A2075" s="9"/>
    </row>
    <row r="2076" spans="1:1" x14ac:dyDescent="0.25">
      <c r="A2076" s="9"/>
    </row>
    <row r="2077" spans="1:1" x14ac:dyDescent="0.25">
      <c r="A2077" s="9"/>
    </row>
    <row r="2078" spans="1:1" x14ac:dyDescent="0.25">
      <c r="A2078" s="9"/>
    </row>
    <row r="2079" spans="1:1" x14ac:dyDescent="0.25">
      <c r="A2079" s="9"/>
    </row>
    <row r="2080" spans="1:1" x14ac:dyDescent="0.25">
      <c r="A2080" s="9"/>
    </row>
    <row r="2081" spans="1:1" x14ac:dyDescent="0.25">
      <c r="A2081" s="9"/>
    </row>
    <row r="2082" spans="1:1" x14ac:dyDescent="0.25">
      <c r="A2082" s="9"/>
    </row>
    <row r="2083" spans="1:1" x14ac:dyDescent="0.25">
      <c r="A2083" s="9"/>
    </row>
    <row r="2084" spans="1:1" x14ac:dyDescent="0.25">
      <c r="A2084" s="9"/>
    </row>
    <row r="2085" spans="1:1" x14ac:dyDescent="0.25">
      <c r="A2085" s="9"/>
    </row>
    <row r="2086" spans="1:1" x14ac:dyDescent="0.25">
      <c r="A2086" s="9"/>
    </row>
    <row r="2087" spans="1:1" x14ac:dyDescent="0.25">
      <c r="A2087" s="9"/>
    </row>
    <row r="2088" spans="1:1" x14ac:dyDescent="0.25">
      <c r="A2088" s="9"/>
    </row>
    <row r="2089" spans="1:1" x14ac:dyDescent="0.25">
      <c r="A2089" s="9"/>
    </row>
    <row r="2090" spans="1:1" x14ac:dyDescent="0.25">
      <c r="A2090" s="9"/>
    </row>
    <row r="2091" spans="1:1" x14ac:dyDescent="0.25">
      <c r="A2091" s="9"/>
    </row>
    <row r="2092" spans="1:1" x14ac:dyDescent="0.25">
      <c r="A2092" s="9"/>
    </row>
    <row r="2093" spans="1:1" x14ac:dyDescent="0.25">
      <c r="A2093" s="9"/>
    </row>
    <row r="2094" spans="1:1" x14ac:dyDescent="0.25">
      <c r="A2094" s="9"/>
    </row>
    <row r="2095" spans="1:1" x14ac:dyDescent="0.25">
      <c r="A2095" s="9"/>
    </row>
    <row r="2096" spans="1:1" x14ac:dyDescent="0.25">
      <c r="A2096" s="9"/>
    </row>
    <row r="2097" spans="1:1" x14ac:dyDescent="0.25">
      <c r="A2097" s="9"/>
    </row>
    <row r="2098" spans="1:1" x14ac:dyDescent="0.25">
      <c r="A2098" s="9"/>
    </row>
    <row r="2099" spans="1:1" x14ac:dyDescent="0.25">
      <c r="A2099" s="9"/>
    </row>
    <row r="2100" spans="1:1" x14ac:dyDescent="0.25">
      <c r="A2100" s="9"/>
    </row>
    <row r="2101" spans="1:1" x14ac:dyDescent="0.25">
      <c r="A2101" s="9"/>
    </row>
    <row r="2102" spans="1:1" x14ac:dyDescent="0.25">
      <c r="A2102" s="9"/>
    </row>
    <row r="2103" spans="1:1" x14ac:dyDescent="0.25">
      <c r="A2103" s="9"/>
    </row>
    <row r="2104" spans="1:1" x14ac:dyDescent="0.25">
      <c r="A2104" s="9"/>
    </row>
    <row r="2105" spans="1:1" x14ac:dyDescent="0.25">
      <c r="A2105" s="9"/>
    </row>
    <row r="2106" spans="1:1" x14ac:dyDescent="0.25">
      <c r="A2106" s="9"/>
    </row>
    <row r="2107" spans="1:1" x14ac:dyDescent="0.25">
      <c r="A2107" s="9"/>
    </row>
    <row r="2108" spans="1:1" x14ac:dyDescent="0.25">
      <c r="A2108" s="9"/>
    </row>
    <row r="2109" spans="1:1" x14ac:dyDescent="0.25">
      <c r="A2109" s="9"/>
    </row>
    <row r="2110" spans="1:1" x14ac:dyDescent="0.25">
      <c r="A2110" s="9"/>
    </row>
    <row r="2111" spans="1:1" x14ac:dyDescent="0.25">
      <c r="A2111" s="9"/>
    </row>
    <row r="2112" spans="1:1" x14ac:dyDescent="0.25">
      <c r="A2112" s="9"/>
    </row>
    <row r="2113" spans="1:1" x14ac:dyDescent="0.25">
      <c r="A2113" s="9"/>
    </row>
    <row r="2114" spans="1:1" x14ac:dyDescent="0.25">
      <c r="A2114" s="9"/>
    </row>
    <row r="2115" spans="1:1" x14ac:dyDescent="0.25">
      <c r="A2115" s="9"/>
    </row>
    <row r="2116" spans="1:1" x14ac:dyDescent="0.25">
      <c r="A2116" s="9"/>
    </row>
    <row r="2117" spans="1:1" x14ac:dyDescent="0.25">
      <c r="A2117" s="9"/>
    </row>
    <row r="2118" spans="1:1" x14ac:dyDescent="0.25">
      <c r="A2118" s="9"/>
    </row>
    <row r="2119" spans="1:1" x14ac:dyDescent="0.25">
      <c r="A2119" s="9"/>
    </row>
    <row r="2120" spans="1:1" x14ac:dyDescent="0.25">
      <c r="A2120" s="9"/>
    </row>
    <row r="2121" spans="1:1" x14ac:dyDescent="0.25">
      <c r="A2121" s="9"/>
    </row>
    <row r="2122" spans="1:1" x14ac:dyDescent="0.25">
      <c r="A2122" s="9"/>
    </row>
    <row r="2123" spans="1:1" x14ac:dyDescent="0.25">
      <c r="A2123" s="9"/>
    </row>
    <row r="2124" spans="1:1" x14ac:dyDescent="0.25">
      <c r="A2124" s="9"/>
    </row>
    <row r="2125" spans="1:1" x14ac:dyDescent="0.25">
      <c r="A2125" s="9"/>
    </row>
    <row r="2126" spans="1:1" x14ac:dyDescent="0.25">
      <c r="A2126" s="9"/>
    </row>
  </sheetData>
  <conditionalFormatting sqref="C7:C63">
    <cfRule type="cellIs" dxfId="2" priority="6" operator="greaterThan">
      <formula>0.1</formula>
    </cfRule>
  </conditionalFormatting>
  <conditionalFormatting sqref="H7:H18 M7:M13">
    <cfRule type="cellIs" dxfId="1" priority="5" operator="between">
      <formula>-0.1</formula>
      <formula>0.1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2297F1-219A-4B3A-8279-3F7A6BAB1856}">
  <dimension ref="A1:H71"/>
  <sheetViews>
    <sheetView tabSelected="1" zoomScale="85" zoomScaleNormal="85" workbookViewId="0">
      <pane xSplit="2" ySplit="5" topLeftCell="C6" activePane="bottomRight" state="frozen"/>
      <selection activeCell="E5" sqref="E5"/>
      <selection pane="topRight" activeCell="E5" sqref="E5"/>
      <selection pane="bottomLeft" activeCell="E5" sqref="E5"/>
      <selection pane="bottomRight" activeCell="A5" sqref="A4:E5"/>
    </sheetView>
  </sheetViews>
  <sheetFormatPr defaultRowHeight="15" x14ac:dyDescent="0.25"/>
  <cols>
    <col min="1" max="1" width="17.42578125" customWidth="1"/>
    <col min="2" max="3" width="21" customWidth="1"/>
    <col min="4" max="4" width="18.5703125" style="1" customWidth="1"/>
    <col min="5" max="5" width="17.140625" style="1" customWidth="1"/>
    <col min="7" max="7" width="14.85546875" customWidth="1"/>
    <col min="8" max="8" width="20.28515625" customWidth="1"/>
  </cols>
  <sheetData>
    <row r="1" spans="1:8" x14ac:dyDescent="0.25">
      <c r="A1" s="12" t="s">
        <v>2129</v>
      </c>
      <c r="B1" s="12" t="s">
        <v>2130</v>
      </c>
      <c r="C1" s="12"/>
    </row>
    <row r="2" spans="1:8" x14ac:dyDescent="0.25">
      <c r="A2" s="12" t="s">
        <v>2150</v>
      </c>
      <c r="B2" s="12" t="s">
        <v>2164</v>
      </c>
      <c r="C2" s="12"/>
    </row>
    <row r="5" spans="1:8" s="2" customFormat="1" ht="45" x14ac:dyDescent="0.25">
      <c r="A5" s="6" t="s">
        <v>0</v>
      </c>
      <c r="B5" s="6" t="s">
        <v>1</v>
      </c>
      <c r="C5" s="7" t="s">
        <v>2142</v>
      </c>
      <c r="D5" s="7" t="s">
        <v>2145</v>
      </c>
      <c r="E5" s="7" t="s">
        <v>2165</v>
      </c>
    </row>
    <row r="6" spans="1:8" x14ac:dyDescent="0.25">
      <c r="A6" s="15">
        <v>1417</v>
      </c>
      <c r="B6" s="15" t="s">
        <v>15</v>
      </c>
      <c r="C6" s="1">
        <f>+VLOOKUP($A6,'Δ4 Buildings passed'!$A$6:$C$2205,3,0)</f>
        <v>7105</v>
      </c>
      <c r="D6" s="1">
        <v>7105</v>
      </c>
      <c r="E6" s="4">
        <f>+IFERROR(D6/C6,0)</f>
        <v>1</v>
      </c>
      <c r="G6" s="4"/>
      <c r="H6" s="4"/>
    </row>
    <row r="7" spans="1:8" x14ac:dyDescent="0.25">
      <c r="A7">
        <v>992</v>
      </c>
      <c r="B7" t="s">
        <v>17</v>
      </c>
      <c r="C7" s="1">
        <f>+VLOOKUP($A7,'Δ4 Buildings passed'!$A$6:$C$2205,3,0)</f>
        <v>13108</v>
      </c>
      <c r="D7" s="1">
        <v>5768</v>
      </c>
      <c r="E7" s="4">
        <f t="shared" ref="E7:E71" si="0">+IFERROR(D7/C7,0)</f>
        <v>0.44003661885871226</v>
      </c>
      <c r="G7" s="4"/>
      <c r="H7" s="4"/>
    </row>
    <row r="8" spans="1:8" x14ac:dyDescent="0.25">
      <c r="A8">
        <v>584</v>
      </c>
      <c r="B8" t="s">
        <v>83</v>
      </c>
      <c r="C8" s="1">
        <f>+VLOOKUP($A8,'Δ4 Buildings passed'!$A$6:$C$2205,3,0)</f>
        <v>5326</v>
      </c>
      <c r="D8" s="1">
        <v>5326</v>
      </c>
      <c r="E8" s="4">
        <f t="shared" si="0"/>
        <v>1</v>
      </c>
      <c r="G8" s="4"/>
      <c r="H8" s="4"/>
    </row>
    <row r="9" spans="1:8" x14ac:dyDescent="0.25">
      <c r="A9">
        <v>1357</v>
      </c>
      <c r="B9" t="s">
        <v>158</v>
      </c>
      <c r="C9" s="1">
        <f>+VLOOKUP($A9,'Δ4 Buildings passed'!$A$6:$C$2205,3,0)</f>
        <v>4272</v>
      </c>
      <c r="D9" s="1">
        <v>4272</v>
      </c>
      <c r="E9" s="4">
        <f t="shared" si="0"/>
        <v>1</v>
      </c>
      <c r="G9" s="4"/>
      <c r="H9" s="4"/>
    </row>
    <row r="10" spans="1:8" x14ac:dyDescent="0.25">
      <c r="A10">
        <v>659</v>
      </c>
      <c r="B10" t="s">
        <v>25</v>
      </c>
      <c r="C10" s="1">
        <f>+VLOOKUP($A10,'Δ4 Buildings passed'!$A$6:$C$2205,3,0)</f>
        <v>5131</v>
      </c>
      <c r="D10" s="1">
        <v>4251</v>
      </c>
      <c r="E10" s="4">
        <f t="shared" si="0"/>
        <v>0.8284934710582732</v>
      </c>
      <c r="G10" s="4"/>
      <c r="H10" s="4"/>
    </row>
    <row r="11" spans="1:8" x14ac:dyDescent="0.25">
      <c r="A11">
        <v>946</v>
      </c>
      <c r="B11" t="s">
        <v>55</v>
      </c>
      <c r="C11" s="1">
        <f>+VLOOKUP($A11,'Δ4 Buildings passed'!$A$6:$C$2205,3,0)</f>
        <v>10154</v>
      </c>
      <c r="D11" s="1">
        <v>4047</v>
      </c>
      <c r="E11" s="4">
        <f t="shared" si="0"/>
        <v>0.39856214299783338</v>
      </c>
      <c r="G11" s="4"/>
      <c r="H11" s="4"/>
    </row>
    <row r="12" spans="1:8" x14ac:dyDescent="0.25">
      <c r="A12">
        <v>1645</v>
      </c>
      <c r="B12" t="s">
        <v>75</v>
      </c>
      <c r="C12" s="1">
        <f>+VLOOKUP($A12,'Δ4 Buildings passed'!$A$6:$C$2205,3,0)</f>
        <v>6054</v>
      </c>
      <c r="D12" s="1">
        <v>3761</v>
      </c>
      <c r="E12" s="4">
        <f t="shared" si="0"/>
        <v>0.62124215394780313</v>
      </c>
      <c r="G12" s="4"/>
      <c r="H12" s="4"/>
    </row>
    <row r="13" spans="1:8" x14ac:dyDescent="0.25">
      <c r="A13">
        <v>444</v>
      </c>
      <c r="B13" t="s">
        <v>52</v>
      </c>
      <c r="C13" s="1">
        <f>+VLOOKUP($A13,'Δ4 Buildings passed'!$A$6:$C$2205,3,0)</f>
        <v>5001</v>
      </c>
      <c r="D13" s="1">
        <v>3200</v>
      </c>
      <c r="E13" s="4">
        <f t="shared" si="0"/>
        <v>0.63987202559488099</v>
      </c>
      <c r="G13" s="4"/>
      <c r="H13" s="4"/>
    </row>
    <row r="14" spans="1:8" x14ac:dyDescent="0.25">
      <c r="A14">
        <v>1692</v>
      </c>
      <c r="B14" t="s">
        <v>45</v>
      </c>
      <c r="C14" s="1">
        <f>+VLOOKUP($A14,'Δ4 Buildings passed'!$A$6:$C$2205,3,0)</f>
        <v>7848</v>
      </c>
      <c r="D14" s="1">
        <v>3013</v>
      </c>
      <c r="E14" s="4">
        <f t="shared" si="0"/>
        <v>0.38391946992864423</v>
      </c>
      <c r="G14" s="4"/>
      <c r="H14" s="4"/>
    </row>
    <row r="15" spans="1:8" x14ac:dyDescent="0.25">
      <c r="A15">
        <v>462</v>
      </c>
      <c r="B15" t="s">
        <v>33</v>
      </c>
      <c r="C15" s="1">
        <f>+VLOOKUP($A15,'Δ4 Buildings passed'!$A$6:$C$2205,3,0)</f>
        <v>13783</v>
      </c>
      <c r="D15" s="1">
        <v>2657</v>
      </c>
      <c r="E15" s="4">
        <f t="shared" si="0"/>
        <v>0.19277370674018718</v>
      </c>
      <c r="G15" s="4"/>
      <c r="H15" s="4"/>
    </row>
    <row r="16" spans="1:8" x14ac:dyDescent="0.25">
      <c r="A16">
        <v>448</v>
      </c>
      <c r="B16" t="s">
        <v>30</v>
      </c>
      <c r="C16" s="1">
        <f>+VLOOKUP($A16,'Δ4 Buildings passed'!$A$6:$C$2205,3,0)</f>
        <v>10177</v>
      </c>
      <c r="D16" s="1">
        <v>2632</v>
      </c>
      <c r="E16" s="4">
        <f t="shared" si="0"/>
        <v>0.25862238380662278</v>
      </c>
      <c r="G16" s="4"/>
      <c r="H16" s="4"/>
    </row>
    <row r="17" spans="1:8" x14ac:dyDescent="0.25">
      <c r="A17">
        <v>446</v>
      </c>
      <c r="B17" t="s">
        <v>43</v>
      </c>
      <c r="C17" s="1">
        <f>+VLOOKUP($A17,'Δ4 Buildings passed'!$A$6:$C$2205,3,0)</f>
        <v>6784</v>
      </c>
      <c r="D17" s="1">
        <v>2587</v>
      </c>
      <c r="E17" s="4">
        <f t="shared" si="0"/>
        <v>0.38133844339622641</v>
      </c>
      <c r="G17" s="4"/>
      <c r="H17" s="4"/>
    </row>
    <row r="18" spans="1:8" x14ac:dyDescent="0.25">
      <c r="A18">
        <v>463</v>
      </c>
      <c r="B18" t="s">
        <v>44</v>
      </c>
      <c r="C18" s="1">
        <f>+VLOOKUP($A18,'Δ4 Buildings passed'!$A$6:$C$2205,3,0)</f>
        <v>11222</v>
      </c>
      <c r="D18" s="1">
        <v>1922</v>
      </c>
      <c r="E18" s="4">
        <f t="shared" si="0"/>
        <v>0.17127071823204421</v>
      </c>
      <c r="G18" s="4"/>
      <c r="H18" s="4"/>
    </row>
    <row r="19" spans="1:8" x14ac:dyDescent="0.25">
      <c r="A19">
        <v>1216</v>
      </c>
      <c r="B19" t="s">
        <v>27</v>
      </c>
      <c r="C19" s="1">
        <f>+VLOOKUP($A19,'Δ4 Buildings passed'!$A$6:$C$2205,3,0)</f>
        <v>14188</v>
      </c>
      <c r="D19" s="1">
        <v>1917</v>
      </c>
      <c r="E19" s="4">
        <f t="shared" si="0"/>
        <v>0.1351141809980265</v>
      </c>
      <c r="G19" s="4"/>
      <c r="H19" s="4"/>
    </row>
    <row r="20" spans="1:8" x14ac:dyDescent="0.25">
      <c r="A20">
        <v>1772</v>
      </c>
      <c r="B20" t="s">
        <v>38</v>
      </c>
      <c r="C20" s="1">
        <f>+VLOOKUP($A20,'Δ4 Buildings passed'!$A$6:$C$2205,3,0)</f>
        <v>5811</v>
      </c>
      <c r="D20" s="1">
        <v>1665</v>
      </c>
      <c r="E20" s="4">
        <f t="shared" si="0"/>
        <v>0.28652555498193083</v>
      </c>
      <c r="G20" s="4"/>
      <c r="H20" s="4"/>
    </row>
    <row r="21" spans="1:8" x14ac:dyDescent="0.25">
      <c r="A21">
        <v>1273</v>
      </c>
      <c r="B21" t="s">
        <v>18</v>
      </c>
      <c r="C21" s="1">
        <f>+VLOOKUP($A21,'Δ4 Buildings passed'!$A$6:$C$2205,3,0)</f>
        <v>13971</v>
      </c>
      <c r="D21" s="1">
        <v>1530</v>
      </c>
      <c r="E21" s="4">
        <f t="shared" si="0"/>
        <v>0.10951256173502255</v>
      </c>
      <c r="G21" s="4"/>
      <c r="H21" s="4"/>
    </row>
    <row r="22" spans="1:8" x14ac:dyDescent="0.25">
      <c r="A22">
        <v>1288</v>
      </c>
      <c r="B22" t="s">
        <v>216</v>
      </c>
      <c r="C22" s="1">
        <f>+VLOOKUP($A22,'Δ4 Buildings passed'!$A$6:$C$2205,3,0)</f>
        <v>2145</v>
      </c>
      <c r="D22" s="1">
        <v>1462</v>
      </c>
      <c r="E22" s="4">
        <f t="shared" si="0"/>
        <v>0.68158508158508158</v>
      </c>
      <c r="G22" s="4"/>
      <c r="H22" s="4"/>
    </row>
    <row r="23" spans="1:8" x14ac:dyDescent="0.25">
      <c r="A23">
        <v>1029</v>
      </c>
      <c r="B23" t="s">
        <v>76</v>
      </c>
      <c r="C23" s="1">
        <f>+VLOOKUP($A23,'Δ4 Buildings passed'!$A$6:$C$2205,3,0)</f>
        <v>7941</v>
      </c>
      <c r="D23" s="1">
        <v>1429</v>
      </c>
      <c r="E23" s="4">
        <f t="shared" si="0"/>
        <v>0.17995214708475002</v>
      </c>
      <c r="G23" s="4"/>
      <c r="H23" s="4"/>
    </row>
    <row r="24" spans="1:8" x14ac:dyDescent="0.25">
      <c r="A24">
        <v>1560</v>
      </c>
      <c r="B24" t="s">
        <v>63</v>
      </c>
      <c r="C24" s="1">
        <f>+VLOOKUP($A24,'Δ4 Buildings passed'!$A$6:$C$2205,3,0)</f>
        <v>13647</v>
      </c>
      <c r="D24" s="1">
        <v>1360</v>
      </c>
      <c r="E24" s="4">
        <f t="shared" si="0"/>
        <v>9.9655601963801563E-2</v>
      </c>
      <c r="G24" s="4"/>
      <c r="H24" s="4"/>
    </row>
    <row r="25" spans="1:8" x14ac:dyDescent="0.25">
      <c r="A25">
        <v>47</v>
      </c>
      <c r="B25" t="s">
        <v>28</v>
      </c>
      <c r="C25" s="1">
        <f>+VLOOKUP($A25,'Δ4 Buildings passed'!$A$6:$C$2205,3,0)</f>
        <v>15367</v>
      </c>
      <c r="D25" s="1">
        <v>1313</v>
      </c>
      <c r="E25" s="4">
        <f t="shared" si="0"/>
        <v>8.5442832042688877E-2</v>
      </c>
      <c r="G25" s="4"/>
      <c r="H25" s="4"/>
    </row>
    <row r="26" spans="1:8" x14ac:dyDescent="0.25">
      <c r="A26">
        <v>477</v>
      </c>
      <c r="B26" t="s">
        <v>24</v>
      </c>
      <c r="C26" s="1">
        <f>+VLOOKUP($A26,'Δ4 Buildings passed'!$A$6:$C$2205,3,0)</f>
        <v>26871</v>
      </c>
      <c r="D26" s="1">
        <v>1232</v>
      </c>
      <c r="E26" s="4">
        <f t="shared" si="0"/>
        <v>4.5848684455360798E-2</v>
      </c>
      <c r="G26" s="4"/>
      <c r="H26" s="4"/>
    </row>
    <row r="27" spans="1:8" x14ac:dyDescent="0.25">
      <c r="A27">
        <v>1601</v>
      </c>
      <c r="B27" t="s">
        <v>142</v>
      </c>
      <c r="C27" s="1">
        <f>+VLOOKUP($A27,'Δ4 Buildings passed'!$A$6:$C$2205,3,0)</f>
        <v>9857</v>
      </c>
      <c r="D27" s="1">
        <v>1185</v>
      </c>
      <c r="E27" s="4">
        <f t="shared" si="0"/>
        <v>0.12021913361063204</v>
      </c>
      <c r="G27" s="4"/>
      <c r="H27" s="4"/>
    </row>
    <row r="28" spans="1:8" x14ac:dyDescent="0.25">
      <c r="A28">
        <v>991</v>
      </c>
      <c r="B28" t="s">
        <v>26</v>
      </c>
      <c r="C28" s="1">
        <f>+VLOOKUP($A28,'Δ4 Buildings passed'!$A$6:$C$2205,3,0)</f>
        <v>11020</v>
      </c>
      <c r="D28" s="1">
        <v>1181</v>
      </c>
      <c r="E28" s="4">
        <f t="shared" si="0"/>
        <v>0.10716878402903811</v>
      </c>
      <c r="G28" s="4"/>
      <c r="H28" s="4"/>
    </row>
    <row r="29" spans="1:8" x14ac:dyDescent="0.25">
      <c r="A29">
        <v>658</v>
      </c>
      <c r="B29" t="s">
        <v>69</v>
      </c>
      <c r="C29" s="1">
        <f>+VLOOKUP($A29,'Δ4 Buildings passed'!$A$6:$C$2205,3,0)</f>
        <v>3062</v>
      </c>
      <c r="D29" s="1">
        <v>1147</v>
      </c>
      <c r="E29" s="4">
        <f t="shared" si="0"/>
        <v>0.37459177008491185</v>
      </c>
      <c r="G29" s="4"/>
      <c r="H29" s="4"/>
    </row>
    <row r="30" spans="1:8" x14ac:dyDescent="0.25">
      <c r="A30">
        <v>1141</v>
      </c>
      <c r="B30" t="s">
        <v>89</v>
      </c>
      <c r="C30" s="1">
        <f>+VLOOKUP($A30,'Δ4 Buildings passed'!$A$6:$C$2205,3,0)</f>
        <v>3250</v>
      </c>
      <c r="D30" s="1">
        <v>1071</v>
      </c>
      <c r="E30" s="4">
        <f t="shared" si="0"/>
        <v>0.32953846153846156</v>
      </c>
      <c r="G30" s="4"/>
      <c r="H30" s="4"/>
    </row>
    <row r="31" spans="1:8" x14ac:dyDescent="0.25">
      <c r="A31">
        <v>2012</v>
      </c>
      <c r="B31" t="s">
        <v>232</v>
      </c>
      <c r="C31" s="1">
        <f>+VLOOKUP($A31,'Δ4 Buildings passed'!$A$6:$C$2205,3,0)</f>
        <v>1115</v>
      </c>
      <c r="D31" s="1">
        <v>1059</v>
      </c>
      <c r="E31" s="4">
        <f t="shared" si="0"/>
        <v>0.94977578475336322</v>
      </c>
      <c r="G31" s="4"/>
      <c r="H31" s="4"/>
    </row>
    <row r="32" spans="1:8" x14ac:dyDescent="0.25">
      <c r="A32">
        <v>661</v>
      </c>
      <c r="B32" t="s">
        <v>100</v>
      </c>
      <c r="C32" s="1">
        <f>+VLOOKUP($A32,'Δ4 Buildings passed'!$A$6:$C$2205,3,0)</f>
        <v>1500</v>
      </c>
      <c r="D32" s="1">
        <v>918</v>
      </c>
      <c r="E32" s="4">
        <f t="shared" si="0"/>
        <v>0.61199999999999999</v>
      </c>
      <c r="G32" s="4"/>
      <c r="H32" s="4"/>
    </row>
    <row r="33" spans="1:8" x14ac:dyDescent="0.25">
      <c r="A33">
        <v>115</v>
      </c>
      <c r="B33" t="s">
        <v>57</v>
      </c>
      <c r="C33" s="1">
        <f>+VLOOKUP($A33,'Δ4 Buildings passed'!$A$6:$C$2205,3,0)</f>
        <v>6270</v>
      </c>
      <c r="D33" s="1">
        <v>892</v>
      </c>
      <c r="E33" s="4">
        <f t="shared" si="0"/>
        <v>0.14226475279106859</v>
      </c>
      <c r="G33" s="4"/>
      <c r="H33" s="4"/>
    </row>
    <row r="34" spans="1:8" x14ac:dyDescent="0.25">
      <c r="A34">
        <v>1431</v>
      </c>
      <c r="B34" t="s">
        <v>148</v>
      </c>
      <c r="C34" s="1">
        <f>+VLOOKUP($A34,'Δ4 Buildings passed'!$A$6:$C$2205,3,0)</f>
        <v>880</v>
      </c>
      <c r="D34" s="1">
        <v>880</v>
      </c>
      <c r="E34" s="4">
        <f t="shared" si="0"/>
        <v>1</v>
      </c>
      <c r="G34" s="4"/>
      <c r="H34" s="4"/>
    </row>
    <row r="35" spans="1:8" x14ac:dyDescent="0.25">
      <c r="A35">
        <v>660</v>
      </c>
      <c r="B35" t="s">
        <v>136</v>
      </c>
      <c r="C35" s="1">
        <f>+VLOOKUP($A35,'Δ4 Buildings passed'!$A$6:$C$2205,3,0)</f>
        <v>1043</v>
      </c>
      <c r="D35" s="1">
        <v>858</v>
      </c>
      <c r="E35" s="4">
        <f t="shared" si="0"/>
        <v>0.82262703739213805</v>
      </c>
      <c r="G35" s="4"/>
      <c r="H35" s="4"/>
    </row>
    <row r="36" spans="1:8" x14ac:dyDescent="0.25">
      <c r="A36">
        <v>803</v>
      </c>
      <c r="B36" t="s">
        <v>13</v>
      </c>
      <c r="C36" s="1">
        <f>+VLOOKUP($A36,'Δ4 Buildings passed'!$A$6:$C$2205,3,0)</f>
        <v>16338</v>
      </c>
      <c r="D36" s="1">
        <v>845</v>
      </c>
      <c r="E36" s="4">
        <f t="shared" si="0"/>
        <v>5.1719916758477168E-2</v>
      </c>
      <c r="G36" s="4"/>
      <c r="H36" s="4"/>
    </row>
    <row r="37" spans="1:8" x14ac:dyDescent="0.25">
      <c r="A37">
        <v>1197</v>
      </c>
      <c r="B37" t="s">
        <v>72</v>
      </c>
      <c r="C37" s="1">
        <f>+VLOOKUP($A37,'Δ4 Buildings passed'!$A$6:$C$2205,3,0)</f>
        <v>2406</v>
      </c>
      <c r="D37" s="1">
        <v>820</v>
      </c>
      <c r="E37" s="4">
        <f t="shared" si="0"/>
        <v>0.34081463009143809</v>
      </c>
      <c r="G37" s="4"/>
      <c r="H37" s="4"/>
    </row>
    <row r="38" spans="1:8" x14ac:dyDescent="0.25">
      <c r="A38">
        <v>1654</v>
      </c>
      <c r="B38" t="s">
        <v>192</v>
      </c>
      <c r="C38" s="1">
        <f>+VLOOKUP($A38,'Δ4 Buildings passed'!$A$6:$C$2205,3,0)</f>
        <v>4260</v>
      </c>
      <c r="D38" s="1">
        <v>701</v>
      </c>
      <c r="E38" s="4">
        <f t="shared" si="0"/>
        <v>0.16455399061032863</v>
      </c>
    </row>
    <row r="39" spans="1:8" x14ac:dyDescent="0.25">
      <c r="A39">
        <v>134</v>
      </c>
      <c r="B39" t="s">
        <v>98</v>
      </c>
      <c r="C39" s="1">
        <f>+VLOOKUP($A39,'Δ4 Buildings passed'!$A$6:$C$2205,3,0)</f>
        <v>4484</v>
      </c>
      <c r="D39" s="1">
        <v>642</v>
      </c>
      <c r="E39" s="4">
        <f t="shared" si="0"/>
        <v>0.1431757359500446</v>
      </c>
    </row>
    <row r="40" spans="1:8" x14ac:dyDescent="0.25">
      <c r="A40">
        <v>2060</v>
      </c>
      <c r="B40" t="s">
        <v>34</v>
      </c>
      <c r="C40" s="1">
        <f>+VLOOKUP($A40,'Δ4 Buildings passed'!$A$6:$C$2205,3,0)</f>
        <v>4033</v>
      </c>
      <c r="D40" s="1">
        <v>575</v>
      </c>
      <c r="E40" s="4">
        <f t="shared" si="0"/>
        <v>0.14257376642697744</v>
      </c>
    </row>
    <row r="41" spans="1:8" x14ac:dyDescent="0.25">
      <c r="A41">
        <v>2033</v>
      </c>
      <c r="B41" t="s">
        <v>240</v>
      </c>
      <c r="C41" s="1">
        <f>+VLOOKUP($A41,'Δ4 Buildings passed'!$A$6:$C$2205,3,0)</f>
        <v>716</v>
      </c>
      <c r="D41" s="1">
        <v>526</v>
      </c>
      <c r="E41" s="4">
        <f t="shared" si="0"/>
        <v>0.73463687150837986</v>
      </c>
    </row>
    <row r="42" spans="1:8" x14ac:dyDescent="0.25">
      <c r="A42">
        <v>445</v>
      </c>
      <c r="B42" t="s">
        <v>104</v>
      </c>
      <c r="C42" s="1">
        <f>+VLOOKUP($A42,'Δ4 Buildings passed'!$A$6:$C$2205,3,0)</f>
        <v>2398</v>
      </c>
      <c r="D42" s="1">
        <v>511</v>
      </c>
      <c r="E42" s="4">
        <f t="shared" si="0"/>
        <v>0.21309424520433695</v>
      </c>
    </row>
    <row r="43" spans="1:8" x14ac:dyDescent="0.25">
      <c r="A43">
        <v>1398</v>
      </c>
      <c r="B43" t="s">
        <v>32</v>
      </c>
      <c r="C43" s="1">
        <f>+VLOOKUP($A43,'Δ4 Buildings passed'!$A$6:$C$2205,3,0)</f>
        <v>15495</v>
      </c>
      <c r="D43" s="1">
        <v>402</v>
      </c>
      <c r="E43" s="4">
        <f t="shared" si="0"/>
        <v>2.5943852855759921E-2</v>
      </c>
    </row>
    <row r="44" spans="1:8" x14ac:dyDescent="0.25">
      <c r="A44">
        <v>809</v>
      </c>
      <c r="B44" t="s">
        <v>23</v>
      </c>
      <c r="C44" s="1">
        <f>+VLOOKUP($A44,'Δ4 Buildings passed'!$A$6:$C$2205,3,0)</f>
        <v>13313</v>
      </c>
      <c r="D44" s="1">
        <v>368</v>
      </c>
      <c r="E44" s="4">
        <f t="shared" si="0"/>
        <v>2.7642154285285058E-2</v>
      </c>
    </row>
    <row r="45" spans="1:8" x14ac:dyDescent="0.25">
      <c r="A45">
        <v>1159</v>
      </c>
      <c r="B45" t="s">
        <v>165</v>
      </c>
      <c r="C45" s="1">
        <f>+VLOOKUP($A45,'Δ4 Buildings passed'!$A$6:$C$2205,3,0)</f>
        <v>8768</v>
      </c>
      <c r="D45" s="1">
        <v>186</v>
      </c>
      <c r="E45" s="4">
        <f t="shared" si="0"/>
        <v>2.1213503649635035E-2</v>
      </c>
    </row>
    <row r="46" spans="1:8" x14ac:dyDescent="0.25">
      <c r="A46">
        <v>731</v>
      </c>
      <c r="B46" t="s">
        <v>201</v>
      </c>
      <c r="C46" s="1">
        <f>+VLOOKUP($A46,'Δ4 Buildings passed'!$A$6:$C$2205,3,0)</f>
        <v>870</v>
      </c>
      <c r="D46" s="1">
        <v>165</v>
      </c>
      <c r="E46" s="4">
        <f t="shared" si="0"/>
        <v>0.18965517241379309</v>
      </c>
    </row>
    <row r="47" spans="1:8" x14ac:dyDescent="0.25">
      <c r="A47">
        <v>1249</v>
      </c>
      <c r="B47" t="s">
        <v>3</v>
      </c>
      <c r="C47" s="1">
        <f>+VLOOKUP($A47,'Δ4 Buildings passed'!$A$6:$C$2205,3,0)</f>
        <v>6259</v>
      </c>
      <c r="D47" s="1">
        <v>147</v>
      </c>
      <c r="E47" s="4">
        <f t="shared" si="0"/>
        <v>2.3486179900942643E-2</v>
      </c>
    </row>
    <row r="48" spans="1:8" x14ac:dyDescent="0.25">
      <c r="A48">
        <v>1703</v>
      </c>
      <c r="B48" t="s">
        <v>245</v>
      </c>
      <c r="C48" s="1">
        <f>+VLOOKUP($A48,'Δ4 Buildings passed'!$A$6:$C$2205,3,0)</f>
        <v>0</v>
      </c>
      <c r="D48" s="1">
        <v>0</v>
      </c>
      <c r="E48" s="4">
        <f t="shared" si="0"/>
        <v>0</v>
      </c>
    </row>
    <row r="49" spans="1:5" x14ac:dyDescent="0.25">
      <c r="A49">
        <v>922</v>
      </c>
      <c r="B49" t="s">
        <v>145</v>
      </c>
      <c r="C49" s="1">
        <f>+VLOOKUP($A49,'Δ4 Buildings passed'!$A$6:$C$2205,3,0)</f>
        <v>4576</v>
      </c>
      <c r="D49" s="1">
        <v>0</v>
      </c>
      <c r="E49" s="4">
        <f t="shared" si="0"/>
        <v>0</v>
      </c>
    </row>
    <row r="50" spans="1:5" x14ac:dyDescent="0.25">
      <c r="A50">
        <v>1246</v>
      </c>
      <c r="B50" t="s">
        <v>416</v>
      </c>
      <c r="C50" s="1">
        <f>+VLOOKUP($A50,'Δ4 Buildings passed'!$A$6:$C$2205,3,0)</f>
        <v>0</v>
      </c>
      <c r="D50" s="1">
        <v>0</v>
      </c>
      <c r="E50" s="4">
        <f t="shared" si="0"/>
        <v>0</v>
      </c>
    </row>
    <row r="51" spans="1:5" x14ac:dyDescent="0.25">
      <c r="A51">
        <v>331</v>
      </c>
      <c r="B51" t="s">
        <v>215</v>
      </c>
      <c r="C51" s="1">
        <f>+VLOOKUP($A51,'Δ4 Buildings passed'!$A$6:$C$2205,3,0)</f>
        <v>9271</v>
      </c>
      <c r="D51" s="1">
        <v>0</v>
      </c>
      <c r="E51" s="4">
        <f t="shared" si="0"/>
        <v>0</v>
      </c>
    </row>
    <row r="52" spans="1:5" x14ac:dyDescent="0.25">
      <c r="A52">
        <v>442</v>
      </c>
      <c r="B52" t="s">
        <v>6</v>
      </c>
      <c r="C52" s="1">
        <f>+VLOOKUP($A52,'Δ4 Buildings passed'!$A$6:$C$2205,3,0)</f>
        <v>5269</v>
      </c>
      <c r="D52" s="1">
        <v>0</v>
      </c>
      <c r="E52" s="4">
        <f t="shared" si="0"/>
        <v>0</v>
      </c>
    </row>
    <row r="53" spans="1:5" x14ac:dyDescent="0.25">
      <c r="A53">
        <v>495</v>
      </c>
      <c r="B53" t="s">
        <v>19</v>
      </c>
      <c r="C53" s="1">
        <f>+VLOOKUP($A53,'Δ4 Buildings passed'!$A$6:$C$2205,3,0)</f>
        <v>10482</v>
      </c>
      <c r="D53" s="1">
        <v>0</v>
      </c>
      <c r="E53" s="4">
        <f t="shared" si="0"/>
        <v>0</v>
      </c>
    </row>
    <row r="54" spans="1:5" x14ac:dyDescent="0.25">
      <c r="A54">
        <v>1924</v>
      </c>
      <c r="B54" t="s">
        <v>82</v>
      </c>
      <c r="C54" s="1">
        <f>+VLOOKUP($A54,'Δ4 Buildings passed'!$A$6:$C$2205,3,0)</f>
        <v>4421</v>
      </c>
      <c r="D54" s="1">
        <v>0</v>
      </c>
      <c r="E54" s="4">
        <f t="shared" si="0"/>
        <v>0</v>
      </c>
    </row>
    <row r="55" spans="1:5" x14ac:dyDescent="0.25">
      <c r="A55">
        <v>941</v>
      </c>
      <c r="B55" t="s">
        <v>81</v>
      </c>
      <c r="C55" s="1">
        <f>+VLOOKUP($A55,'Δ4 Buildings passed'!$A$6:$C$2205,3,0)</f>
        <v>6207</v>
      </c>
      <c r="D55" s="1">
        <v>0</v>
      </c>
      <c r="E55" s="4">
        <f t="shared" si="0"/>
        <v>0</v>
      </c>
    </row>
    <row r="56" spans="1:5" x14ac:dyDescent="0.25">
      <c r="A56">
        <v>1562</v>
      </c>
      <c r="B56" t="s">
        <v>196</v>
      </c>
      <c r="C56" s="1">
        <f>+VLOOKUP($A56,'Δ4 Buildings passed'!$A$6:$C$2205,3,0)</f>
        <v>0</v>
      </c>
      <c r="D56" s="1">
        <v>0</v>
      </c>
      <c r="E56" s="4">
        <f t="shared" si="0"/>
        <v>0</v>
      </c>
    </row>
    <row r="57" spans="1:5" x14ac:dyDescent="0.25">
      <c r="A57">
        <v>447</v>
      </c>
      <c r="B57" t="s">
        <v>88</v>
      </c>
      <c r="C57" s="1">
        <f>+VLOOKUP($A57,'Δ4 Buildings passed'!$A$6:$C$2205,3,0)</f>
        <v>2446</v>
      </c>
      <c r="D57" s="1">
        <v>0</v>
      </c>
      <c r="E57" s="4">
        <f t="shared" si="0"/>
        <v>0</v>
      </c>
    </row>
    <row r="58" spans="1:5" x14ac:dyDescent="0.25">
      <c r="A58">
        <v>105</v>
      </c>
      <c r="B58" t="s">
        <v>51</v>
      </c>
      <c r="C58" s="1">
        <f>+VLOOKUP($A58,'Δ4 Buildings passed'!$A$6:$C$2205,3,0)</f>
        <v>13499</v>
      </c>
      <c r="D58" s="1">
        <v>0</v>
      </c>
      <c r="E58" s="4">
        <f t="shared" si="0"/>
        <v>0</v>
      </c>
    </row>
    <row r="59" spans="1:5" x14ac:dyDescent="0.25">
      <c r="A59">
        <v>266</v>
      </c>
      <c r="B59" t="s">
        <v>65</v>
      </c>
      <c r="C59" s="1">
        <f>+VLOOKUP($A59,'Δ4 Buildings passed'!$A$6:$C$2205,3,0)</f>
        <v>5794</v>
      </c>
      <c r="D59" s="1">
        <v>0</v>
      </c>
      <c r="E59" s="4">
        <f t="shared" si="0"/>
        <v>0</v>
      </c>
    </row>
    <row r="60" spans="1:5" x14ac:dyDescent="0.25">
      <c r="A60">
        <v>476</v>
      </c>
      <c r="B60" t="s">
        <v>227</v>
      </c>
      <c r="C60" s="1">
        <f>+VLOOKUP($A60,'Δ4 Buildings passed'!$A$6:$C$2205,3,0)</f>
        <v>7544</v>
      </c>
      <c r="D60" s="1">
        <v>0</v>
      </c>
      <c r="E60" s="4">
        <f t="shared" si="0"/>
        <v>0</v>
      </c>
    </row>
    <row r="61" spans="1:5" x14ac:dyDescent="0.25">
      <c r="A61">
        <v>697</v>
      </c>
      <c r="B61" t="s">
        <v>39</v>
      </c>
      <c r="C61" s="1">
        <f>+VLOOKUP($A61,'Δ4 Buildings passed'!$A$6:$C$2205,3,0)</f>
        <v>13541</v>
      </c>
      <c r="D61" s="1">
        <v>0</v>
      </c>
      <c r="E61" s="4">
        <f t="shared" si="0"/>
        <v>0</v>
      </c>
    </row>
    <row r="62" spans="1:5" x14ac:dyDescent="0.25">
      <c r="A62">
        <v>1218</v>
      </c>
      <c r="B62" t="s">
        <v>86</v>
      </c>
      <c r="C62" s="1">
        <f>+VLOOKUP($A62,'Δ4 Buildings passed'!$A$6:$C$2205,3,0)</f>
        <v>9738</v>
      </c>
      <c r="D62" s="1">
        <v>0</v>
      </c>
      <c r="E62" s="4">
        <f t="shared" si="0"/>
        <v>0</v>
      </c>
    </row>
    <row r="63" spans="1:5" x14ac:dyDescent="0.25">
      <c r="A63">
        <v>1461</v>
      </c>
      <c r="B63" t="s">
        <v>387</v>
      </c>
      <c r="C63" s="1">
        <f>+VLOOKUP($A63,'Δ4 Buildings passed'!$A$6:$C$2205,3,0)</f>
        <v>0</v>
      </c>
      <c r="D63" s="1">
        <v>0</v>
      </c>
      <c r="E63" s="4">
        <f t="shared" si="0"/>
        <v>0</v>
      </c>
    </row>
    <row r="64" spans="1:5" x14ac:dyDescent="0.25">
      <c r="A64">
        <v>1925</v>
      </c>
      <c r="B64" t="s">
        <v>84</v>
      </c>
      <c r="C64" s="1">
        <f>+VLOOKUP($A64,'Δ4 Buildings passed'!$A$6:$C$2205,3,0)</f>
        <v>10873</v>
      </c>
      <c r="D64" s="1">
        <v>0</v>
      </c>
      <c r="E64" s="4">
        <f t="shared" si="0"/>
        <v>0</v>
      </c>
    </row>
    <row r="65" spans="1:5" x14ac:dyDescent="0.25">
      <c r="A65">
        <v>1552</v>
      </c>
      <c r="B65" t="s">
        <v>374</v>
      </c>
      <c r="C65" s="1">
        <f>+VLOOKUP($A65,'Δ4 Buildings passed'!$A$6:$C$2205,3,0)</f>
        <v>2503</v>
      </c>
      <c r="D65" s="1">
        <v>0</v>
      </c>
      <c r="E65" s="4">
        <f t="shared" si="0"/>
        <v>0</v>
      </c>
    </row>
    <row r="66" spans="1:5" x14ac:dyDescent="0.25">
      <c r="A66">
        <v>662</v>
      </c>
      <c r="B66" t="s">
        <v>49</v>
      </c>
      <c r="C66" s="1">
        <f>+VLOOKUP($A66,'Δ4 Buildings passed'!$A$6:$C$2205,3,0)</f>
        <v>3583</v>
      </c>
      <c r="D66" s="1">
        <v>0</v>
      </c>
      <c r="E66" s="4">
        <f t="shared" si="0"/>
        <v>0</v>
      </c>
    </row>
    <row r="67" spans="1:5" x14ac:dyDescent="0.25">
      <c r="A67">
        <v>70</v>
      </c>
      <c r="B67" t="s">
        <v>224</v>
      </c>
      <c r="C67" s="1">
        <f>+VLOOKUP($A67,'Δ4 Buildings passed'!$A$6:$C$2205,3,0)</f>
        <v>0</v>
      </c>
      <c r="D67" s="1">
        <v>0</v>
      </c>
      <c r="E67" s="4">
        <f t="shared" si="0"/>
        <v>0</v>
      </c>
    </row>
    <row r="68" spans="1:5" x14ac:dyDescent="0.25">
      <c r="A68">
        <v>2075</v>
      </c>
      <c r="B68" t="s">
        <v>225</v>
      </c>
      <c r="C68" s="1">
        <f>+VLOOKUP($A68,'Δ4 Buildings passed'!$A$6:$C$2205,3,0)</f>
        <v>0</v>
      </c>
      <c r="D68" s="1">
        <v>0</v>
      </c>
      <c r="E68" s="4">
        <f t="shared" si="0"/>
        <v>0</v>
      </c>
    </row>
    <row r="69" spans="1:5" x14ac:dyDescent="0.25">
      <c r="A69">
        <v>989</v>
      </c>
      <c r="B69" t="s">
        <v>54</v>
      </c>
      <c r="C69" s="1">
        <f>+VLOOKUP($A69,'Δ4 Buildings passed'!$A$6:$C$2205,3,0)</f>
        <v>4911</v>
      </c>
      <c r="D69" s="1">
        <v>0</v>
      </c>
      <c r="E69" s="4">
        <f t="shared" si="0"/>
        <v>0</v>
      </c>
    </row>
    <row r="70" spans="1:5" x14ac:dyDescent="0.25">
      <c r="A70">
        <v>990</v>
      </c>
      <c r="B70" t="s">
        <v>80</v>
      </c>
      <c r="C70" s="1">
        <f>+VLOOKUP($A70,'Δ4 Buildings passed'!$A$6:$C$2205,3,0)</f>
        <v>4027</v>
      </c>
      <c r="D70" s="1">
        <v>0</v>
      </c>
      <c r="E70" s="4">
        <f t="shared" si="0"/>
        <v>0</v>
      </c>
    </row>
    <row r="71" spans="1:5" x14ac:dyDescent="0.25">
      <c r="A71" t="s">
        <v>606</v>
      </c>
      <c r="C71" s="11">
        <f>SUM(C6:C70)</f>
        <v>441928</v>
      </c>
      <c r="D71" s="11">
        <f>SUM(D6:D70)</f>
        <v>77528</v>
      </c>
      <c r="E71" s="16">
        <f t="shared" si="0"/>
        <v>0.17543129197516338</v>
      </c>
    </row>
  </sheetData>
  <conditionalFormatting sqref="E6:E71">
    <cfRule type="cellIs" dxfId="0" priority="1" operator="greaterThan">
      <formula>0.8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773F4D-BC1C-4388-B7AA-38BA3ABFCFE2}">
  <dimension ref="A1:H37"/>
  <sheetViews>
    <sheetView zoomScale="85" zoomScaleNormal="85" workbookViewId="0">
      <pane xSplit="2" ySplit="5" topLeftCell="C6" activePane="bottomRight" state="frozen"/>
      <selection activeCell="E5" sqref="E5"/>
      <selection pane="topRight" activeCell="E5" sqref="E5"/>
      <selection pane="bottomLeft" activeCell="E5" sqref="E5"/>
      <selection pane="bottomRight" activeCell="D6" sqref="D6"/>
    </sheetView>
  </sheetViews>
  <sheetFormatPr defaultRowHeight="15" x14ac:dyDescent="0.25"/>
  <cols>
    <col min="1" max="1" width="17.42578125" customWidth="1"/>
    <col min="2" max="2" width="21" customWidth="1"/>
    <col min="3" max="3" width="18.28515625" style="1" customWidth="1"/>
    <col min="4" max="4" width="18.5703125" style="1" customWidth="1"/>
    <col min="5" max="5" width="17.140625" style="1" customWidth="1"/>
    <col min="7" max="7" width="14.85546875" customWidth="1"/>
    <col min="8" max="8" width="20.28515625" customWidth="1"/>
  </cols>
  <sheetData>
    <row r="1" spans="1:8" x14ac:dyDescent="0.25">
      <c r="A1" s="12" t="s">
        <v>2129</v>
      </c>
      <c r="B1" s="12" t="s">
        <v>2130</v>
      </c>
    </row>
    <row r="2" spans="1:8" x14ac:dyDescent="0.25">
      <c r="A2" s="11" t="s">
        <v>2138</v>
      </c>
      <c r="B2" s="5" t="s">
        <v>2126</v>
      </c>
    </row>
    <row r="5" spans="1:8" s="2" customFormat="1" ht="30" x14ac:dyDescent="0.25">
      <c r="A5" s="6" t="s">
        <v>2127</v>
      </c>
      <c r="B5" s="6" t="s">
        <v>610</v>
      </c>
      <c r="C5" s="7" t="s">
        <v>2128</v>
      </c>
      <c r="D5" s="13" t="s">
        <v>2131</v>
      </c>
      <c r="E5" s="7"/>
    </row>
    <row r="6" spans="1:8" x14ac:dyDescent="0.25">
      <c r="A6" s="11">
        <v>4805934</v>
      </c>
      <c r="B6" s="11">
        <v>4472516</v>
      </c>
      <c r="C6" s="11">
        <v>371066</v>
      </c>
      <c r="D6" s="14">
        <f>+C6/B6</f>
        <v>8.2965829524142568E-2</v>
      </c>
      <c r="G6" s="4"/>
      <c r="H6" s="4"/>
    </row>
    <row r="7" spans="1:8" x14ac:dyDescent="0.25">
      <c r="G7" s="4"/>
      <c r="H7" s="4"/>
    </row>
    <row r="8" spans="1:8" x14ac:dyDescent="0.25">
      <c r="G8" s="4"/>
      <c r="H8" s="4"/>
    </row>
    <row r="9" spans="1:8" x14ac:dyDescent="0.25">
      <c r="G9" s="4"/>
      <c r="H9" s="4"/>
    </row>
    <row r="10" spans="1:8" x14ac:dyDescent="0.25">
      <c r="G10" s="4"/>
      <c r="H10" s="4"/>
    </row>
    <row r="11" spans="1:8" x14ac:dyDescent="0.25">
      <c r="G11" s="4"/>
      <c r="H11" s="4"/>
    </row>
    <row r="12" spans="1:8" x14ac:dyDescent="0.25">
      <c r="G12" s="4"/>
      <c r="H12" s="4"/>
    </row>
    <row r="13" spans="1:8" x14ac:dyDescent="0.25">
      <c r="G13" s="4"/>
      <c r="H13" s="4"/>
    </row>
    <row r="14" spans="1:8" x14ac:dyDescent="0.25">
      <c r="G14" s="4"/>
      <c r="H14" s="4"/>
    </row>
    <row r="15" spans="1:8" x14ac:dyDescent="0.25">
      <c r="G15" s="4"/>
      <c r="H15" s="4"/>
    </row>
    <row r="16" spans="1:8" x14ac:dyDescent="0.25">
      <c r="G16" s="4"/>
      <c r="H16" s="4"/>
    </row>
    <row r="17" spans="7:8" x14ac:dyDescent="0.25">
      <c r="G17" s="4"/>
      <c r="H17" s="4"/>
    </row>
    <row r="18" spans="7:8" x14ac:dyDescent="0.25">
      <c r="G18" s="4"/>
      <c r="H18" s="4"/>
    </row>
    <row r="19" spans="7:8" x14ac:dyDescent="0.25">
      <c r="G19" s="4"/>
      <c r="H19" s="4"/>
    </row>
    <row r="20" spans="7:8" x14ac:dyDescent="0.25">
      <c r="G20" s="4"/>
      <c r="H20" s="4"/>
    </row>
    <row r="21" spans="7:8" x14ac:dyDescent="0.25">
      <c r="G21" s="4"/>
      <c r="H21" s="4"/>
    </row>
    <row r="22" spans="7:8" x14ac:dyDescent="0.25">
      <c r="G22" s="4"/>
      <c r="H22" s="4"/>
    </row>
    <row r="23" spans="7:8" x14ac:dyDescent="0.25">
      <c r="G23" s="4"/>
      <c r="H23" s="4"/>
    </row>
    <row r="24" spans="7:8" x14ac:dyDescent="0.25">
      <c r="G24" s="4"/>
      <c r="H24" s="4"/>
    </row>
    <row r="25" spans="7:8" x14ac:dyDescent="0.25">
      <c r="G25" s="4"/>
      <c r="H25" s="4"/>
    </row>
    <row r="26" spans="7:8" x14ac:dyDescent="0.25">
      <c r="G26" s="4"/>
      <c r="H26" s="4"/>
    </row>
    <row r="27" spans="7:8" x14ac:dyDescent="0.25">
      <c r="G27" s="4"/>
      <c r="H27" s="4"/>
    </row>
    <row r="28" spans="7:8" x14ac:dyDescent="0.25">
      <c r="G28" s="4"/>
      <c r="H28" s="4"/>
    </row>
    <row r="29" spans="7:8" x14ac:dyDescent="0.25">
      <c r="G29" s="4"/>
      <c r="H29" s="4"/>
    </row>
    <row r="30" spans="7:8" x14ac:dyDescent="0.25">
      <c r="G30" s="4"/>
      <c r="H30" s="4"/>
    </row>
    <row r="31" spans="7:8" x14ac:dyDescent="0.25">
      <c r="G31" s="4"/>
      <c r="H31" s="4"/>
    </row>
    <row r="32" spans="7:8" x14ac:dyDescent="0.25">
      <c r="G32" s="4"/>
      <c r="H32" s="4"/>
    </row>
    <row r="33" spans="7:8" x14ac:dyDescent="0.25">
      <c r="G33" s="4"/>
      <c r="H33" s="4"/>
    </row>
    <row r="34" spans="7:8" x14ac:dyDescent="0.25">
      <c r="G34" s="4"/>
      <c r="H34" s="4"/>
    </row>
    <row r="35" spans="7:8" x14ac:dyDescent="0.25">
      <c r="G35" s="4"/>
      <c r="H35" s="4"/>
    </row>
    <row r="36" spans="7:8" x14ac:dyDescent="0.25">
      <c r="G36" s="4"/>
      <c r="H36" s="4"/>
    </row>
    <row r="37" spans="7:8" x14ac:dyDescent="0.25">
      <c r="G37" s="4"/>
      <c r="H37" s="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7</vt:i4>
      </vt:variant>
    </vt:vector>
  </HeadingPairs>
  <TitlesOfParts>
    <vt:vector size="7" baseType="lpstr">
      <vt:lpstr>Δ1 Subs affected</vt:lpstr>
      <vt:lpstr>Δ2 Συνδρομητές NGA</vt:lpstr>
      <vt:lpstr>Δ3 Buildings connected</vt:lpstr>
      <vt:lpstr>Δ4 Buildings passed</vt:lpstr>
      <vt:lpstr>Δ4β ΑΚ με Απόκλιση Πρόβλεψης</vt:lpstr>
      <vt:lpstr>Δ5 Buildings FTTH OLOs</vt:lpstr>
      <vt:lpstr>Δ6 FTTH to Broadband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Sakorafas Christos</dc:creator>
  <cp:lastModifiedBy>Sakorafas Christos</cp:lastModifiedBy>
  <dcterms:created xsi:type="dcterms:W3CDTF">2024-07-05T08:30:50Z</dcterms:created>
  <dcterms:modified xsi:type="dcterms:W3CDTF">2024-07-19T09:23:33Z</dcterms:modified>
</cp:coreProperties>
</file>