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Ανάρτηση 1 (06-2023)\"/>
    </mc:Choice>
  </mc:AlternateContent>
  <xr:revisionPtr revIDLastSave="0" documentId="13_ncr:1_{52340300-B711-4779-9A01-42D4FB7D3B56}" xr6:coauthVersionLast="36" xr6:coauthVersionMax="36" xr10:uidLastSave="{00000000-0000-0000-0000-000000000000}"/>
  <bookViews>
    <workbookView xWindow="0" yWindow="0" windowWidth="23016" windowHeight="8460" xr2:uid="{00000000-000D-0000-FFFF-FFFF00000000}"/>
  </bookViews>
  <sheets>
    <sheet name="Διασύνδεση κινητής 2022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<sst xmlns="http://schemas.openxmlformats.org/spreadsheetml/2006/main" count="192" uniqueCount="123">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</sst>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D2" sqref="D2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2022</v>
      </c>
      <c r="D2" s="65" t="s">
        <v>122</v>
      </c>
      <c r="E2" s="66" t="s">
        <v>75</v>
      </c>
      <c r="F2" s="66" t="s">
        <v>119</v>
      </c>
      <c r="G2" s="66" t="s">
        <v>121</v>
      </c>
      <c r="H2" s="6"/>
      <c r="I2" s="50" t="s">
        <v>120</v>
      </c>
      <c r="J2" s="6"/>
      <c r="K2" s="6"/>
    </row>
    <row r="3" spans="1:18" customFormat="1" ht="14.4" x14ac:dyDescent="0.3">
      <c r="A3" s="1"/>
      <c r="B3" s="2"/>
      <c r="C3" s="51" t="s">
        <v>76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77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78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7318139145.0300007</v>
      </c>
      <c r="D8" s="71" t="s">
        <v>79</v>
      </c>
      <c r="E8" s="72"/>
      <c r="F8" s="72"/>
      <c r="G8" s="72"/>
      <c r="H8" s="72"/>
      <c r="I8" s="72"/>
      <c r="J8" s="8"/>
      <c r="K8" s="8"/>
      <c r="L8" s="67"/>
    </row>
    <row r="9" spans="1:18" customFormat="1" ht="39.75" customHeight="1" x14ac:dyDescent="0.3">
      <c r="A9" s="18" t="s">
        <v>45</v>
      </c>
      <c r="B9" s="19" t="s">
        <v>80</v>
      </c>
      <c r="C9" s="53">
        <v>16167424387.25</v>
      </c>
      <c r="D9" s="73" t="s">
        <v>81</v>
      </c>
      <c r="E9" s="74"/>
      <c r="F9" s="74"/>
      <c r="G9" s="74"/>
      <c r="H9" s="74"/>
      <c r="I9" s="74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82</v>
      </c>
      <c r="D11" s="55"/>
      <c r="E11" s="55"/>
      <c r="F11" s="55"/>
      <c r="G11" s="55"/>
      <c r="H11" s="26"/>
      <c r="I11" s="56" t="s">
        <v>83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84</v>
      </c>
      <c r="D12" s="58" t="s">
        <v>85</v>
      </c>
      <c r="E12" s="25"/>
      <c r="F12" s="25"/>
      <c r="G12" s="25"/>
      <c r="H12" s="25"/>
      <c r="I12" s="46" t="s">
        <v>62</v>
      </c>
      <c r="J12" s="58" t="s">
        <v>86</v>
      </c>
      <c r="K12" s="25"/>
    </row>
    <row r="13" spans="1:18" customFormat="1" ht="14.4" x14ac:dyDescent="0.3">
      <c r="A13" s="18" t="s">
        <v>11</v>
      </c>
      <c r="B13" s="27" t="s">
        <v>87</v>
      </c>
      <c r="C13" s="28">
        <v>0</v>
      </c>
      <c r="D13" s="28">
        <v>0</v>
      </c>
      <c r="E13" s="68"/>
      <c r="F13" s="69"/>
      <c r="G13" s="25"/>
      <c r="H13" s="25"/>
      <c r="I13" s="28">
        <v>6707945236.3596668</v>
      </c>
      <c r="J13" s="28">
        <v>36997688.227486171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2476223563.1383333</v>
      </c>
      <c r="J14" s="20">
        <v>13628521.8405485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8"/>
      <c r="F15" s="69"/>
      <c r="G15" s="25"/>
      <c r="H15" s="25"/>
      <c r="I15" s="20">
        <v>2385595316.1963334</v>
      </c>
      <c r="J15" s="20">
        <v>13200434.885434501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17</v>
      </c>
      <c r="C16" s="20">
        <v>0</v>
      </c>
      <c r="D16" s="20">
        <v>0</v>
      </c>
      <c r="E16" s="68"/>
      <c r="F16" s="69"/>
      <c r="G16" s="25"/>
      <c r="H16" s="25"/>
      <c r="I16" s="20">
        <v>1846126357.0250001</v>
      </c>
      <c r="J16" s="20">
        <v>10168731.501503168</v>
      </c>
      <c r="K16" s="68"/>
      <c r="L16" s="70"/>
      <c r="M16" s="67"/>
      <c r="Q16" s="67"/>
      <c r="R16" s="67"/>
    </row>
    <row r="17" spans="1:18" customFormat="1" ht="14.4" x14ac:dyDescent="0.3">
      <c r="A17" s="18" t="s">
        <v>18</v>
      </c>
      <c r="B17" s="29" t="s">
        <v>19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4.4" x14ac:dyDescent="0.3">
      <c r="A18" s="18" t="s">
        <v>20</v>
      </c>
      <c r="B18" s="27" t="s">
        <v>21</v>
      </c>
      <c r="C18" s="28">
        <v>0</v>
      </c>
      <c r="D18" s="28">
        <v>0</v>
      </c>
      <c r="E18" s="25"/>
      <c r="F18" s="25"/>
      <c r="G18" s="25"/>
      <c r="H18" s="25"/>
      <c r="I18" s="28">
        <v>1191748113.3515408</v>
      </c>
      <c r="J18" s="28">
        <v>6708625.5521537662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22</v>
      </c>
      <c r="C19" s="20">
        <v>0</v>
      </c>
      <c r="D19" s="20">
        <v>0</v>
      </c>
      <c r="E19" s="25"/>
      <c r="F19" s="25"/>
      <c r="G19" s="25"/>
      <c r="H19" s="25"/>
      <c r="I19" s="20">
        <v>593895382.79756546</v>
      </c>
      <c r="J19" s="20">
        <v>3268065.5937042772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88</v>
      </c>
      <c r="C20" s="31">
        <v>0</v>
      </c>
      <c r="D20" s="31">
        <v>0</v>
      </c>
      <c r="E20" s="25"/>
      <c r="F20" s="25"/>
      <c r="G20" s="25"/>
      <c r="H20" s="25"/>
      <c r="I20" s="31">
        <v>597852730.55397534</v>
      </c>
      <c r="J20" s="31">
        <v>3440559.9584494894</v>
      </c>
      <c r="K20" s="25"/>
      <c r="L20" s="67"/>
      <c r="M20" s="67"/>
      <c r="Q20" s="67"/>
      <c r="R20" s="67"/>
    </row>
    <row r="21" spans="1:18" customFormat="1" ht="14.4" x14ac:dyDescent="0.3">
      <c r="A21" s="18" t="s">
        <v>23</v>
      </c>
      <c r="B21" s="29" t="s">
        <v>17</v>
      </c>
      <c r="C21" s="20">
        <v>0</v>
      </c>
      <c r="D21" s="20">
        <v>0</v>
      </c>
      <c r="E21" s="25"/>
      <c r="F21" s="25"/>
      <c r="G21" s="25"/>
      <c r="H21" s="25"/>
      <c r="I21" s="20">
        <v>194554440.80833331</v>
      </c>
      <c r="J21" s="20">
        <v>1155323.3252963333</v>
      </c>
      <c r="K21" s="25"/>
      <c r="L21" s="67"/>
      <c r="M21" s="67"/>
      <c r="Q21" s="67"/>
      <c r="R21" s="67"/>
    </row>
    <row r="22" spans="1:18" customFormat="1" ht="14.4" x14ac:dyDescent="0.3">
      <c r="A22" s="18" t="s">
        <v>24</v>
      </c>
      <c r="B22" s="29" t="s">
        <v>25</v>
      </c>
      <c r="C22" s="20">
        <v>0</v>
      </c>
      <c r="D22" s="20">
        <v>0</v>
      </c>
      <c r="E22" s="25"/>
      <c r="F22" s="25"/>
      <c r="G22" s="25"/>
      <c r="H22" s="25"/>
      <c r="I22" s="20">
        <v>290457190.67500001</v>
      </c>
      <c r="J22" s="20">
        <v>1604660.5058563333</v>
      </c>
      <c r="K22" s="25"/>
      <c r="L22" s="67"/>
      <c r="M22" s="67"/>
      <c r="Q22" s="67"/>
      <c r="R22" s="67"/>
    </row>
    <row r="23" spans="1:18" customFormat="1" ht="14.4" x14ac:dyDescent="0.3">
      <c r="A23" s="18" t="s">
        <v>26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98763600.733335346</v>
      </c>
      <c r="J23" s="20">
        <v>602629.86304658628</v>
      </c>
      <c r="K23" s="25"/>
      <c r="L23" s="67"/>
      <c r="M23" s="67"/>
      <c r="Q23" s="67"/>
      <c r="R23" s="67"/>
    </row>
    <row r="24" spans="1:18" customFormat="1" ht="14.4" x14ac:dyDescent="0.3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28</v>
      </c>
      <c r="B25" s="29" t="s">
        <v>29</v>
      </c>
      <c r="C25" s="59">
        <v>0</v>
      </c>
      <c r="D25" s="59">
        <v>0</v>
      </c>
      <c r="E25" s="25"/>
      <c r="F25" s="25"/>
      <c r="G25" s="25"/>
      <c r="H25" s="25"/>
      <c r="I25" s="59">
        <v>14077498.337306667</v>
      </c>
      <c r="J25" s="59">
        <v>77946.264250236476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89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82</v>
      </c>
      <c r="D28" s="55"/>
      <c r="E28" s="61"/>
      <c r="F28" s="25"/>
      <c r="G28" s="25"/>
      <c r="H28" s="25"/>
      <c r="I28" s="56" t="s">
        <v>83</v>
      </c>
      <c r="J28" s="57"/>
      <c r="K28" s="56"/>
    </row>
    <row r="29" spans="1:18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4.4" x14ac:dyDescent="0.3">
      <c r="A30" s="18" t="s">
        <v>33</v>
      </c>
      <c r="B30" s="27" t="s">
        <v>87</v>
      </c>
      <c r="C30" s="28">
        <v>0</v>
      </c>
      <c r="D30" s="25"/>
      <c r="E30" s="28">
        <v>0</v>
      </c>
      <c r="F30" s="25"/>
      <c r="G30" s="25"/>
      <c r="H30" s="25"/>
      <c r="I30" s="28">
        <v>6704796504.9200001</v>
      </c>
      <c r="J30" s="26"/>
      <c r="K30" s="28">
        <v>36925926.27154433</v>
      </c>
      <c r="L30" s="67"/>
      <c r="N30" s="67"/>
      <c r="Q30" s="67"/>
      <c r="R30" s="67"/>
    </row>
    <row r="31" spans="1:18" customFormat="1" ht="14.4" x14ac:dyDescent="0.3">
      <c r="A31" s="18" t="s">
        <v>34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2898515252.375</v>
      </c>
      <c r="J31" s="26">
        <v>0</v>
      </c>
      <c r="K31" s="20">
        <v>15956870.425928164</v>
      </c>
      <c r="L31" s="67"/>
      <c r="N31" s="67"/>
    </row>
    <row r="32" spans="1:18" customFormat="1" ht="14.4" x14ac:dyDescent="0.3">
      <c r="A32" s="18" t="s">
        <v>35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2155078452.2166667</v>
      </c>
      <c r="J32" s="26">
        <v>0</v>
      </c>
      <c r="K32" s="20">
        <v>11878148.200522667</v>
      </c>
      <c r="L32" s="67"/>
      <c r="N32" s="67"/>
    </row>
    <row r="33" spans="1:14" customFormat="1" ht="14.4" x14ac:dyDescent="0.3">
      <c r="A33" s="18" t="s">
        <v>36</v>
      </c>
      <c r="B33" s="29" t="s">
        <v>17</v>
      </c>
      <c r="C33" s="20">
        <v>0</v>
      </c>
      <c r="D33" s="25"/>
      <c r="E33" s="20">
        <v>0</v>
      </c>
      <c r="F33" s="25"/>
      <c r="G33" s="25"/>
      <c r="H33" s="25"/>
      <c r="I33" s="20">
        <v>1651202800.3283334</v>
      </c>
      <c r="J33" s="26">
        <v>0</v>
      </c>
      <c r="K33" s="20">
        <v>9090907.6450935006</v>
      </c>
      <c r="L33" s="67"/>
      <c r="N33" s="67"/>
    </row>
    <row r="34" spans="1:14" customFormat="1" ht="14.4" x14ac:dyDescent="0.3">
      <c r="A34" s="18" t="s">
        <v>37</v>
      </c>
      <c r="B34" s="29" t="s">
        <v>19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4.4" x14ac:dyDescent="0.3">
      <c r="A35" s="18" t="s">
        <v>38</v>
      </c>
      <c r="B35" s="27" t="s">
        <v>21</v>
      </c>
      <c r="C35" s="28">
        <v>0</v>
      </c>
      <c r="D35" s="25"/>
      <c r="E35" s="28">
        <v>0</v>
      </c>
      <c r="F35" s="25"/>
      <c r="G35" s="25"/>
      <c r="H35" s="25"/>
      <c r="I35" s="28">
        <v>1669810824.8194604</v>
      </c>
      <c r="J35" s="26"/>
      <c r="K35" s="28">
        <v>1195498.3886468089</v>
      </c>
      <c r="L35" s="67"/>
      <c r="N35" s="67"/>
    </row>
    <row r="36" spans="1:14" customFormat="1" ht="14.4" x14ac:dyDescent="0.3">
      <c r="A36" s="18"/>
      <c r="B36" s="29" t="s">
        <v>22</v>
      </c>
      <c r="C36" s="45">
        <v>0</v>
      </c>
      <c r="D36" s="25"/>
      <c r="E36" s="45">
        <v>0</v>
      </c>
      <c r="F36" s="25"/>
      <c r="G36" s="25"/>
      <c r="H36" s="25"/>
      <c r="I36" s="45">
        <v>1070839879.8191668</v>
      </c>
      <c r="J36" s="26">
        <v>0</v>
      </c>
      <c r="K36" s="45">
        <v>767641.52582878328</v>
      </c>
      <c r="L36" s="67"/>
      <c r="N36" s="67"/>
    </row>
    <row r="37" spans="1:14" customFormat="1" ht="14.4" x14ac:dyDescent="0.3">
      <c r="A37" s="18"/>
      <c r="B37" s="30" t="s">
        <v>88</v>
      </c>
      <c r="C37" s="31">
        <v>0</v>
      </c>
      <c r="D37" s="25"/>
      <c r="E37" s="31">
        <v>0</v>
      </c>
      <c r="F37" s="25"/>
      <c r="G37" s="25"/>
      <c r="H37" s="25"/>
      <c r="I37" s="31">
        <v>598970945.00029349</v>
      </c>
      <c r="J37" s="26"/>
      <c r="K37" s="31">
        <v>427856.86281802563</v>
      </c>
      <c r="L37" s="67"/>
      <c r="N37" s="67"/>
    </row>
    <row r="38" spans="1:14" customFormat="1" ht="14.4" x14ac:dyDescent="0.3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172306845.99166667</v>
      </c>
      <c r="J38" s="26">
        <v>0</v>
      </c>
      <c r="K38" s="45">
        <v>121630.91435583333</v>
      </c>
      <c r="L38" s="67"/>
      <c r="N38" s="67"/>
    </row>
    <row r="39" spans="1:14" customFormat="1" ht="14.4" x14ac:dyDescent="0.3">
      <c r="A39" s="18" t="s">
        <v>40</v>
      </c>
      <c r="B39" s="29" t="s">
        <v>25</v>
      </c>
      <c r="C39" s="45">
        <v>0</v>
      </c>
      <c r="D39" s="25"/>
      <c r="E39" s="45">
        <v>0</v>
      </c>
      <c r="F39" s="25"/>
      <c r="G39" s="25"/>
      <c r="H39" s="25"/>
      <c r="I39" s="45">
        <v>209676538.34166664</v>
      </c>
      <c r="J39" s="26">
        <v>0</v>
      </c>
      <c r="K39" s="45">
        <v>148750.67237749998</v>
      </c>
      <c r="L39" s="67"/>
      <c r="N39" s="67"/>
    </row>
    <row r="40" spans="1:14" customFormat="1" ht="14.4" x14ac:dyDescent="0.3">
      <c r="A40" s="18" t="s">
        <v>41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206431295.81669602</v>
      </c>
      <c r="J40" s="26">
        <v>0</v>
      </c>
      <c r="K40" s="45">
        <v>149604.0288559632</v>
      </c>
      <c r="L40" s="67"/>
      <c r="N40" s="67"/>
    </row>
    <row r="41" spans="1:14" customFormat="1" ht="14.4" x14ac:dyDescent="0.3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43</v>
      </c>
      <c r="B42" s="29" t="s">
        <v>29</v>
      </c>
      <c r="C42" s="45">
        <v>0</v>
      </c>
      <c r="D42" s="25"/>
      <c r="E42" s="45">
        <v>0</v>
      </c>
      <c r="F42" s="25"/>
      <c r="G42" s="25"/>
      <c r="H42" s="25"/>
      <c r="I42" s="45">
        <v>10556264.850264149</v>
      </c>
      <c r="J42" s="26">
        <v>0</v>
      </c>
      <c r="K42" s="45">
        <v>7871.2472287291484</v>
      </c>
      <c r="L42" s="67"/>
      <c r="N42" s="67"/>
    </row>
    <row r="43" spans="1:14" customFormat="1" ht="14.4" x14ac:dyDescent="0.3">
      <c r="A43" s="32"/>
      <c r="B43" s="33"/>
      <c r="C43" s="21" t="s">
        <v>89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90</v>
      </c>
      <c r="B45" s="41" t="s">
        <v>91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92</v>
      </c>
      <c r="B46" s="30" t="s">
        <v>93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94</v>
      </c>
      <c r="B47" s="30" t="s">
        <v>95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96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97</v>
      </c>
      <c r="D51" s="37"/>
      <c r="E51" s="38" t="s">
        <v>98</v>
      </c>
      <c r="F51" s="39"/>
      <c r="G51" s="40"/>
      <c r="H51" s="26"/>
      <c r="I51" s="38" t="s">
        <v>99</v>
      </c>
      <c r="J51" s="39"/>
      <c r="K51" s="40"/>
    </row>
    <row r="52" spans="1:11" customFormat="1" ht="39.6" x14ac:dyDescent="0.3">
      <c r="A52" s="22" t="s">
        <v>3</v>
      </c>
      <c r="B52" s="41" t="s">
        <v>100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101</v>
      </c>
      <c r="C53" s="62">
        <v>38105.25</v>
      </c>
      <c r="D53" s="25"/>
      <c r="E53" s="62">
        <v>7741412.9494129997</v>
      </c>
      <c r="F53" s="62">
        <v>682184.54871245264</v>
      </c>
      <c r="G53" s="62">
        <v>1017066.8944293262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45</v>
      </c>
      <c r="B54" s="19" t="s">
        <v>102</v>
      </c>
      <c r="C54" s="62">
        <v>0</v>
      </c>
      <c r="D54" s="25"/>
      <c r="E54" s="62">
        <v>4396576.8616660004</v>
      </c>
      <c r="F54" s="62">
        <v>427588.31671945698</v>
      </c>
      <c r="G54" s="62">
        <v>11274.607685080002</v>
      </c>
      <c r="H54" s="26"/>
      <c r="I54" s="62">
        <v>972916.19166466664</v>
      </c>
      <c r="J54" s="62">
        <v>88257.130616386668</v>
      </c>
      <c r="K54" s="62">
        <v>0</v>
      </c>
    </row>
    <row r="55" spans="1:11" customFormat="1" ht="14.4" x14ac:dyDescent="0.3">
      <c r="A55" s="18" t="s">
        <v>46</v>
      </c>
      <c r="B55" s="19" t="s">
        <v>103</v>
      </c>
      <c r="C55" s="62">
        <v>0</v>
      </c>
      <c r="D55" s="25"/>
      <c r="E55" s="62">
        <v>60095.34</v>
      </c>
      <c r="F55" s="62">
        <v>5276.3708520000009</v>
      </c>
      <c r="G55" s="62">
        <v>5276.3708520000009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47</v>
      </c>
      <c r="B56" s="19" t="s">
        <v>104</v>
      </c>
      <c r="C56" s="62">
        <v>237742.41333333333</v>
      </c>
      <c r="D56" s="25"/>
      <c r="E56" s="62">
        <v>9545278.1104324572</v>
      </c>
      <c r="F56" s="62">
        <v>1842619.089920443</v>
      </c>
      <c r="G56" s="62">
        <v>2127257.272852398</v>
      </c>
      <c r="H56" s="26"/>
      <c r="I56" s="62">
        <v>121301.18333333333</v>
      </c>
      <c r="J56" s="62">
        <v>1487.90879</v>
      </c>
      <c r="K56" s="62">
        <v>0</v>
      </c>
    </row>
    <row r="57" spans="1:11" customFormat="1" ht="39.6" x14ac:dyDescent="0.3">
      <c r="A57" s="18" t="s">
        <v>48</v>
      </c>
      <c r="B57" s="19" t="s">
        <v>105</v>
      </c>
      <c r="C57" s="62">
        <v>0</v>
      </c>
      <c r="D57" s="25"/>
      <c r="E57" s="62">
        <v>139963.28999933336</v>
      </c>
      <c r="F57" s="62">
        <v>44347.011621774</v>
      </c>
      <c r="G57" s="62">
        <v>62981.884449999998</v>
      </c>
      <c r="H57" s="26"/>
      <c r="I57" s="62">
        <v>387641.51666666666</v>
      </c>
      <c r="J57" s="62">
        <v>2868.4903799999997</v>
      </c>
      <c r="K57" s="62">
        <v>0</v>
      </c>
    </row>
    <row r="58" spans="1:11" customFormat="1" ht="14.4" x14ac:dyDescent="0.3">
      <c r="A58" s="18" t="s">
        <v>49</v>
      </c>
      <c r="B58" s="19" t="s">
        <v>106</v>
      </c>
      <c r="C58" s="62">
        <v>3865590.79</v>
      </c>
      <c r="D58" s="25"/>
      <c r="E58" s="62">
        <v>39398955.11497283</v>
      </c>
      <c r="F58" s="62">
        <v>1607756.5786140724</v>
      </c>
      <c r="G58" s="62">
        <v>4890192.0854503931</v>
      </c>
      <c r="H58" s="26"/>
      <c r="I58" s="62">
        <v>1398295.6300000001</v>
      </c>
      <c r="J58" s="62">
        <v>284116.16938337998</v>
      </c>
      <c r="K58" s="62">
        <v>0</v>
      </c>
    </row>
    <row r="59" spans="1:11" customFormat="1" ht="14.4" x14ac:dyDescent="0.3">
      <c r="A59" s="18" t="s">
        <v>50</v>
      </c>
      <c r="B59" s="19" t="s">
        <v>107</v>
      </c>
      <c r="C59" s="62">
        <v>0</v>
      </c>
      <c r="D59" s="25"/>
      <c r="E59" s="62">
        <v>0</v>
      </c>
      <c r="F59" s="62">
        <v>0</v>
      </c>
      <c r="G59" s="62">
        <v>0</v>
      </c>
      <c r="H59" s="26"/>
      <c r="I59" s="62">
        <v>316530.72500000003</v>
      </c>
      <c r="J59" s="62">
        <v>5765.1419774418546</v>
      </c>
      <c r="K59" s="62">
        <v>0</v>
      </c>
    </row>
    <row r="60" spans="1:11" customFormat="1" ht="14.4" x14ac:dyDescent="0.3">
      <c r="A60" s="18" t="s">
        <v>51</v>
      </c>
      <c r="B60" s="29" t="s">
        <v>52</v>
      </c>
      <c r="C60" s="31">
        <v>4141438.4533333331</v>
      </c>
      <c r="D60" s="8"/>
      <c r="E60" s="31">
        <v>61282281.666483618</v>
      </c>
      <c r="F60" s="31">
        <v>4609771.9164402001</v>
      </c>
      <c r="G60" s="31">
        <v>8114049.1157191973</v>
      </c>
      <c r="H60" s="26"/>
      <c r="I60" s="31">
        <v>3196685.246664667</v>
      </c>
      <c r="J60" s="31">
        <v>382494.84114720847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3">
        <v>298537567.03141642</v>
      </c>
      <c r="D65" s="26"/>
      <c r="E65" s="63">
        <v>6829705.850120238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108</v>
      </c>
      <c r="C69" s="45">
        <v>321113378.80000001</v>
      </c>
      <c r="D69" s="45">
        <v>2839627.85562</v>
      </c>
      <c r="E69" s="62">
        <v>1121679.0566099999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109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2">
        <v>270807910.70550001</v>
      </c>
      <c r="D75" s="25">
        <v>0</v>
      </c>
      <c r="E75" s="62">
        <v>6514848.6855199998</v>
      </c>
      <c r="F75" s="26"/>
      <c r="G75" s="26"/>
      <c r="H75" s="26"/>
      <c r="I75" s="26"/>
      <c r="J75" s="26"/>
      <c r="K75" s="25"/>
    </row>
    <row r="76" spans="1:11" customFormat="1" ht="26.4" x14ac:dyDescent="0.3">
      <c r="A76" s="18" t="s">
        <v>45</v>
      </c>
      <c r="B76" s="19" t="s">
        <v>110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111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112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113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6514848.6855199998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114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115</v>
      </c>
      <c r="C83" s="62">
        <v>13233255.788166668</v>
      </c>
      <c r="D83" s="62">
        <v>662651.51554300007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45</v>
      </c>
      <c r="B90" s="29" t="s">
        <v>116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46</v>
      </c>
      <c r="B91" s="29" t="s">
        <v>117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118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52200859.908390336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60701707.368160583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2023-06-27T10:41:51Z</dcterms:modified>
</cp:coreProperties>
</file>