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ETT\OI\EKAD\annual_questionnaires\"/>
    </mc:Choice>
  </mc:AlternateContent>
  <xr:revisionPtr revIDLastSave="0" documentId="13_ncr:1_{2FB3148F-ADD0-46BE-9E3D-8A9EC15C4211}" xr6:coauthVersionLast="36" xr6:coauthVersionMax="41" xr10:uidLastSave="{00000000-0000-0000-0000-000000000000}"/>
  <workbookProtection workbookAlgorithmName="SHA-512" workbookHashValue="wfl8MBrRAovwfu6F+tgQzYj6mtBmavrkRNRezB0x9GNXVxlrcBqF+8u+qQSy0yzSBMunumomjt6AD1wfgYooBQ==" workbookSaltValue="nYMGdeBRk8e0VDMv4px66A==" workbookSpinCount="100000" lockStructure="1"/>
  <bookViews>
    <workbookView xWindow="0" yWindow="0" windowWidth="28800" windowHeight="11625" tabRatio="837" firstSheet="1" activeTab="1" xr2:uid="{00000000-000D-0000-FFFF-FFFF00000000}"/>
  </bookViews>
  <sheets>
    <sheet name="Λίστες" sheetId="11" state="hidden" r:id="rId1"/>
    <sheet name="Στοιχεία συμμετέχοντος" sheetId="6" r:id="rId2"/>
    <sheet name="Διαφοροποιημένη χρέωση" sheetId="1" r:id="rId3"/>
    <sheet name="Περιορισμοί εξοπλισμού" sheetId="9" r:id="rId4"/>
    <sheet name="Πρακτικές διαχείρισης κίνησης" sheetId="3" r:id="rId5"/>
    <sheet name="Εξ. άρθρου 3.3(α)" sheetId="4" r:id="rId6"/>
    <sheet name="Εξ. άρθρου 3.3(β)" sheetId="7" r:id="rId7"/>
    <sheet name="Εξ. άρθρου 3.3(γ)" sheetId="8" r:id="rId8"/>
    <sheet name="Εξειδικευμένες υπηρεσίες" sheetId="5" r:id="rId9"/>
  </sheets>
  <calcPr calcId="152511"/>
</workbook>
</file>

<file path=xl/sharedStrings.xml><?xml version="1.0" encoding="utf-8"?>
<sst xmlns="http://schemas.openxmlformats.org/spreadsheetml/2006/main" count="259" uniqueCount="203">
  <si>
    <t>Χρονικό διάστημα παροχής</t>
  </si>
  <si>
    <t>Αριθμός συνδρομητών</t>
  </si>
  <si>
    <t>Πρακτικές διαχείρισης κίνησης</t>
  </si>
  <si>
    <t>Είδος πρακτικής</t>
  </si>
  <si>
    <t>Αναγνώριση κίνησης</t>
  </si>
  <si>
    <t>Εξειδικευμένες υπηρεσίες (Specialized Services)</t>
  </si>
  <si>
    <t>Κόστος υπηρεσίας</t>
  </si>
  <si>
    <t>Κατηγορίες συνδρομητών</t>
  </si>
  <si>
    <t>Μηχανισμός διαχείρισης κίνησης</t>
  </si>
  <si>
    <t>Ονοματεπώνυμο</t>
  </si>
  <si>
    <t>Email</t>
  </si>
  <si>
    <t>Τηλέφωνο επικοινωνίας</t>
  </si>
  <si>
    <t>Επωνυμία παρόχου</t>
  </si>
  <si>
    <t>Νομική βάση</t>
  </si>
  <si>
    <t>Πρακτικές διαχείρισης κίνησης που υπάγονται στην εξαίρεση του άρθρου 3.3 παρ. (β) του Ευρωπαϊκού Κανονισμού 2015/2120</t>
  </si>
  <si>
    <r>
      <t>Άρθρο 3.3(β)</t>
    </r>
    <r>
      <rPr>
        <b/>
        <sz val="11"/>
        <color theme="1"/>
        <rFont val="Calibri"/>
        <family val="2"/>
        <charset val="161"/>
        <scheme val="minor"/>
      </rPr>
      <t xml:space="preserve"> (διατήρηση της ακεραιότητας και ασφάλειας του δικτύου)</t>
    </r>
  </si>
  <si>
    <t>Υπάρχουν πρακτικές διαχείρισης κίνησης που γίνονται σύμφωνα με το άρθρο 3.3(β);</t>
  </si>
  <si>
    <t>Πρακτικές διαχείρισης κίνησης που υπάγονται στην εξαίρεση του άρθρου 3.3 παρ. (γ) του Ευρωπαϊκού Κανονισμού 2015/2120</t>
  </si>
  <si>
    <r>
      <t>Άρθρο 3.3(α)</t>
    </r>
    <r>
      <rPr>
        <b/>
        <sz val="11"/>
        <color theme="1"/>
        <rFont val="Calibri"/>
        <family val="2"/>
        <charset val="161"/>
        <scheme val="minor"/>
      </rPr>
      <t xml:space="preserve"> (συμμόρφωση με νομοθεσία ή αποφάσεις δικαστηρίων)</t>
    </r>
  </si>
  <si>
    <t>Πρακτικές διαχείρισης κίνησης που υπάγονται στην εξαίρεση του άρθρου 3.3 παρ. (α) του Ευρωπαϊκού Κανονισμού 2015/2120</t>
  </si>
  <si>
    <t>Υπάρχουν πρακτικές διαχείρισης κίνησης που γίνονται σύμφωνα με το άρθρο 3.3(α);</t>
  </si>
  <si>
    <r>
      <t>Άρθρο 3.3(γ)</t>
    </r>
    <r>
      <rPr>
        <b/>
        <sz val="11"/>
        <color theme="1"/>
        <rFont val="Calibri"/>
        <family val="2"/>
        <charset val="161"/>
        <scheme val="minor"/>
      </rPr>
      <t xml:space="preserve"> (αποφυγή επικείμενης συμφόρησης και περιορισμός ακραίας ή προσωρινής συμφόρησης)</t>
    </r>
  </si>
  <si>
    <t>Υπάρχουν πρακτικές διαχείρισης κίνησης που γίνονται σύμφωνα με το άρθρο 3.3(γ);</t>
  </si>
  <si>
    <t>Αιτία συμφόρησης</t>
  </si>
  <si>
    <t>Γεωγραφική περιοχή</t>
  </si>
  <si>
    <t>Χρονικό διάστημα εφαρμογής</t>
  </si>
  <si>
    <t>Εκτός από τις πρακτικές διαχείρισης κίνησης που ανήκουν στις εξαιρέσεις του άρθρου 3.3 παρ. (α-γ) και τις πρακτικές για τυχόν εξειδικευμένες υπηρεσίες, υπάρχουν άλλες πρακτικές διαχείρισης κίνησης που εφαρμόζει η εταιρεία σας;</t>
  </si>
  <si>
    <t>Σύντομη περιγραφή</t>
  </si>
  <si>
    <t>URL</t>
  </si>
  <si>
    <t>Δίκτυο στο οποίο παρέχεται</t>
  </si>
  <si>
    <t>Κατηγορίες πελατών</t>
  </si>
  <si>
    <t>Χρονικοί περιορισμοί</t>
  </si>
  <si>
    <t>Πρόγραμμα / Αριθμός συνδρομητών</t>
  </si>
  <si>
    <t>Συμφωνία μεταξύ παρόχου περιεχομένου / παρόχου δικτύου</t>
  </si>
  <si>
    <t>Υπέρβαση ορίου όγκου δεδομένων</t>
  </si>
  <si>
    <t>Εκτίμηση όγκου κίνησης</t>
  </si>
  <si>
    <t>Περίοδος αναφοράς</t>
  </si>
  <si>
    <t>Δίκτυο στο οποίο εφαρμόζεται</t>
  </si>
  <si>
    <t>Συνθήκες εφαρμογής</t>
  </si>
  <si>
    <t>Έλεγχος από συνδρομητή</t>
  </si>
  <si>
    <t>Χωρικό εύρος</t>
  </si>
  <si>
    <t>Ενημέρωση συνδρομητή</t>
  </si>
  <si>
    <t>Αν ΝΑΙ, συμπληρώστε τον παρακάτω πίνακα</t>
  </si>
  <si>
    <t>Σύντομη περιγραφή της πρακτικής</t>
  </si>
  <si>
    <t>Χρονικό διάστημα συμφόρησης</t>
  </si>
  <si>
    <t>Αναφέρετε την αιτία της συμφόρησης
(π.χ. αθλητικά γεγονότα, καλλιτεχνικές εκδηλώσεις όπου υπάρχει μεγάλη συνάθροιση κόσμου)</t>
  </si>
  <si>
    <t>Μια υπηρεσία ορίζεται ως εξειδικευμένη υπηρεσία (specialized service), εφόσον διαθέτει τα παρακάτω χαρακτηριστικά του άρθρου 3(5) του Κανονισμού (ΕΕ) 2015/2120:
- δεν συνιστά υπηρεσία πρόσβασης στο διαδίκτυο ή υποκατάστατό αυτής
- είναι βελτιστοποιημένη για συγκεκριμένο περιεχόμενο, εφαρμογή ή υπηρεσία, ή συνδυασμό αυτών και
- η βελτιστοποίηση αυτή είναι αντικειμενικά αναγκαία ώστε να ικανοποιείται η ανάγκη για συγκεκριμένο επίπεδο  ποιότητας υπηρεσίας.</t>
  </si>
  <si>
    <t>Σύντομη περιγραφή της υπηρεσίας</t>
  </si>
  <si>
    <t xml:space="preserve">Παρέχετε υπηρεσίες που εμπίπτουν στον ανωτέρω ορισμό; </t>
  </si>
  <si>
    <t>σταθερό, κινητό, ή και τα δύο</t>
  </si>
  <si>
    <t>Διαφοροποιημένη και μηδενική χρέωση περιεχομένου</t>
  </si>
  <si>
    <t>Χρέωση</t>
  </si>
  <si>
    <t>Διαχείριση κίνησης</t>
  </si>
  <si>
    <t>Η πρακτική διαχείρισης κίνησης εφαρμόζεται συνεχώς ή μόνο για συγκεκριμένες χρονικές περιόδους (και ποιες);</t>
  </si>
  <si>
    <t>Η πρακτική διαχείρισης κίνησης εφαρμόζεται σε όλο το δίκτυο ή για συγκεκριμένα τμήματα του δικτύου ή γεωγραφικές περιοχές (και ποια/ποιες);</t>
  </si>
  <si>
    <t>Ύπαρξη εναλλακτικών για τη λειτουργία εφαρμογών/υπηρεσιών</t>
  </si>
  <si>
    <t>Διάρκεια μέτρου</t>
  </si>
  <si>
    <t>Πιθανότητα κινδύνου</t>
  </si>
  <si>
    <t>Αξιολογείστε την πιθανότητα να συμβεί ο κίνδυνος:
- Πολύ χαμηλή
- Χαμηλή
- Μέση
- Υψηλή
- Πολύ υψηλή</t>
  </si>
  <si>
    <t>Επίπτωση κινδύνου</t>
  </si>
  <si>
    <t>Αξιολογείστε την επίπτωση (impact) του κινδύνου για την ασφάλεια και ακεραιότητα του δικτύου:
- Πολύ χαμηλή
- Χαμηλή
- Μέση
- Υψηλή
- Πολύ υψηλή
(εμπειρικά είτε από μελέτη του παρόχου ή από εξωτερικές πηγές, όπως ινστιτούτα και οργανισμοί για την ασφάλεια των δικτύων ή τη διεθνή βιβλιογραφία)</t>
  </si>
  <si>
    <t>Χρήστες που αφορά</t>
  </si>
  <si>
    <t>Αναφέρετε αν το μέτρο αφορά όλους τους χρήστες ή κατηγορίες χρηστών (και ποιες)</t>
  </si>
  <si>
    <t>Επιπτώσεις στους χρήστες</t>
  </si>
  <si>
    <t>Υπάρχει επιλογή για άρση του μέτρου από τον ίδιο το συνδρομητή (opt-out option); (ΝΑΙ/ΟΧΙ)</t>
  </si>
  <si>
    <t>Τεχνικές προϋποθέσεις λήψης υπηρεσίας</t>
  </si>
  <si>
    <t>Χρόνος μεταξύ αποσυνδέσεων</t>
  </si>
  <si>
    <t>Αυτόματη διακοπή της σύνδεσης στο διαδίκτυο</t>
  </si>
  <si>
    <t>Αναφέρετε το χρόνο μεταξύ αποσυνδέσεων (π.χ. 24 ώρες)</t>
  </si>
  <si>
    <t>Στατική διεύθυνση ΙΡ</t>
  </si>
  <si>
    <t>Στην ενότητα αυτή εξετάζονται περιορισμοί στη χρήση τερματικών συσκευών (συμπεριλαμβανομένου του οικιακού δρομολογητή), που έχουν επίδραση στη χρήση εφαρμογών και υπηρεσιών του διαδικτύου από τους τελικούς χρήστες.</t>
  </si>
  <si>
    <t>Περιορισμοί στην πρόσδεση συσκευών (tethering, mobile hotspot)</t>
  </si>
  <si>
    <t>Α) Ερωτήσεις για παρόχους σταθερού δικτύου</t>
  </si>
  <si>
    <t>Β) Ερωτήσεις για παρόχους κινητού δικτύου</t>
  </si>
  <si>
    <t>Περιορισμοί εξοπλισμού</t>
  </si>
  <si>
    <t>Εμπορικό όνομα υπηρεσίας/ εφαρμογής</t>
  </si>
  <si>
    <t>Σύντομη ονομασία με την οποία λανσάρεται ως εμπορικό προϊόν</t>
  </si>
  <si>
    <t>Σύντομη περιγραφή της λειτουργίας της υπηρεσίας/εφαρμογής</t>
  </si>
  <si>
    <t>Πάροχος περιεχομένου</t>
  </si>
  <si>
    <t>Αναφέρετε το όνομα του παρόχου περιεχομένου (π.χ. Facebook, Spotify, YouTube), καθώς και αν το περιεχόμενο προέρχεται από τον ίδιο τον πάροχο δικτύου ή εταιρεία που σχετίζεται με αυτόν (π.χ. εταιρεία στην οποία ο πάροχος έχει ποσοστό ιδιοκτησίας)</t>
  </si>
  <si>
    <t>Σε περίπτωση που η υπηρεσία/εφαρμογή αφορά σε περιεχόμενο τρίτου παρόχου, υπάρχει σχετική συμφωνία μεταξύ του παρόχου περιεχομένου και της εταιρείας σας; (ΝΑΙ/ΟΧΙ)
Αν ΝΑΙ: 
• Υπάρχει χρηματική αποζημίωση από τον πάροχο περιεχομένου στον πάροχο δικτύου ή αντίστροφα και ποια είναι αυτή;
• Η συμφωνία με τον πάροχο περιεχομένου περιέχει ρήτρες αποκλειστικότητας, δηλ. μη παροχή του ίδιου περιεχομένου σε συνδρομητές άλλων εταιρειών στην Ελλάδα;</t>
  </si>
  <si>
    <t>Η υπηρεσία/εφαρμογή είναι μέρος πλατφόρμας με πολιτική ανοικτών θυρών, όπου προβλέπεται σχετικά εύκολη και με ίσους όρους πρόσβαση σε όλες τις εφαρμογές/υπηρεσίες της ίδιας κατηγορίας (όπως όλες οι εφαρμογές κοινωνικών δικτύων, όλες οι εφαρμογές μουσικής/βίντεο συνεχούς ροής); (ΝΑΙ/ΟΧΙ)
Αν ΝΑΙ, αναφέρετε και το URL της πλατφόρμας</t>
  </si>
  <si>
    <t>Πολιτική ανοικτών θυρών</t>
  </si>
  <si>
    <t>Περιορισμοί στη χρήση τερματικού εξοπλισμού από το εμπόριο</t>
  </si>
  <si>
    <t>Εύρος εφαρμογής</t>
  </si>
  <si>
    <t>Πώς αναγνωρίζεται η κίνηση ώστε να υλοποιηθεί η πρακτική διαχείρισης κίνησης; 
- μέσω ΙΡ διευθύνσεων 
- μέσω του πεδίου DSCP (DiffServ Code Point)
- μέσω θυρών TCP/UDP 
- μέσω στατιστικών χαρακτηριστικών της κίνησης (π.χ. μέγεθος πακέτων, αποστάσεις μεταξύ πακέτων)
- σε βάθος έλεγχος πακέτων  πέρα από TCP/IP headers (Deep Packet Inspection, DPI)</t>
  </si>
  <si>
    <t>Σε βάθος έλεγχος πακέτων (DPI)</t>
  </si>
  <si>
    <t xml:space="preserve"> Στην περίπτωση που γίνεται σε βάθος έλεγχος πακέτων, αναφέρετε ποιες πληροφορίες του πακέτου ελέγχονται: 
- URL 
- SNI (Server Name Indication)
- "υπογραφή" εφαρμογής (application signature)
- άλλο πεδίο της επικεφαλίδας του πακέτου (αναφέρετε ποιο)</t>
  </si>
  <si>
    <t>Πώς αναγνωρίζεται η κίνηση της εφαρμογής/υπηρεσίας, ώστε να τιμολογηθεί διαφορετικά το περιεχόμενο;
- μέσω ΙΡ διευθύνσεων 
- μέσω θυρών TCP/UDP 
- μέσω στατιστικών χαρακτηριστικών της κίνησης (π.χ. μέγεθος πακέτων, αποστάσεις μεταξύ πακέτων)
- μέσω σε βάθος ελέγχου πακέτων (DPI)</t>
  </si>
  <si>
    <t>ΝΑΙ/ΌΧΙ</t>
  </si>
  <si>
    <t>Μέτρo προστασίας</t>
  </si>
  <si>
    <t>Αναφέρετε τον κίνδυνο από τον οποίο προστατεύει το συγκεκριμένο μέτρο</t>
  </si>
  <si>
    <t>Αναφέρετε τις παρενέργειες του μέτρου κατά τη χρήση υπηρεσιών και εφαρμογών από τους χρήστες (π.χ. πρόβλημα στη λειτουργία email, πρόβλημα πρόσβασης σε ιστοσελίδες)</t>
  </si>
  <si>
    <t>Στην περίπτωση που επηρεάζονται εφαρμογές/υπηρεσίες, αναφέρετε ΑΝ ΚΑΙ ΓΙΑ ΠΟΙΕΣ από αυτές υπάρχει δυνατότητα εναλλακτικής λειτουργίας (π.χ. επιλογή διαφορετικής θύρας)</t>
  </si>
  <si>
    <t>Είδος υπηρεσίας</t>
  </si>
  <si>
    <t>Συγκεκριμένη τεχνική / πρωτόκολλο μετάδοσης</t>
  </si>
  <si>
    <t>Η υπηρεσία/εφαρμογή προσφέρεται σε κάποια ειδική κατηγορία πελατών και με κάποιους επιπλέον όρους ή σε όλους τους πελάτες της εταιρείας σας;
(π.χ. συνδρομητές με υψηλότερο πάγιο, ή επιχειρηματικούς πελάτες, ή μόνο σε συνδρομητές με συμβόλαια, ή υπάρχουν τεχνολογικοί περιορισμοί, π.χ. μόνο για συνδρομητές 4G)</t>
  </si>
  <si>
    <t>Περιορισμοί στη λειτουργικότητα του τερματικού εξοπλισμού</t>
  </si>
  <si>
    <t>ΝΑΙ/ΟΧΙ</t>
  </si>
  <si>
    <t>ΝΑΙ</t>
  </si>
  <si>
    <t>ΟΧΙ</t>
  </si>
  <si>
    <t>Δίκτυο</t>
  </si>
  <si>
    <t>Σταθερό</t>
  </si>
  <si>
    <t>Κινητό</t>
  </si>
  <si>
    <t>Και τα δύο</t>
  </si>
  <si>
    <t>Ποιο είναι το ποσοστό του όγκου της κίνησης της υπηρεσίας/εφαρμογής, σε σχέση με τη συνολική κίνηση στο δίκτυο δεδομένων της εταιρείας σας; 
ΠΡΟΣΟΧΗ: Μόνο ποσοστό από 0 - 100%</t>
  </si>
  <si>
    <t>Αναφέρετε αν υπάρχουν περιορισμοί στην πρόσδεση συσκευών (χρήση tethering/mobile hotspot) (NAI/OXI)
Αν ΝΑΙ, αναφέρετε τυχόν προϋποθέσεις για τις οποίες ισχύουν οι περιορισμοί (π.χ. για συγκεκριμένα προγράμματα ή όταν ο συνδρομητής είναι σε περιαγωγή)</t>
  </si>
  <si>
    <t>Περιορισμοί στη χρήση της κάρτας SIM</t>
  </si>
  <si>
    <t>Αναφέρετε αν υπάρχουν περιορισμοί στη χρήση της κάρτας SIM του συνδρομητή σε άλλες συσκευές (π.χ. 4G routers) (NAI/OXI)
Αν ΝΑΙ, αναφέρετε τους περιορισμούς που υπάρχουν</t>
  </si>
  <si>
    <t>Εύρος  εφαρμογής πρακτικής διαχείρισης κίνησης</t>
  </si>
  <si>
    <t>Σε κατηγορίες κίνησης</t>
  </si>
  <si>
    <t>Σε συγκεκριμένες εφαρμογές/υπηρεσίες</t>
  </si>
  <si>
    <t>Σε όλη την κίνηση</t>
  </si>
  <si>
    <t>Μόνιμα</t>
  </si>
  <si>
    <t>Προσωρινά</t>
  </si>
  <si>
    <t>Αναφέρετε αν το μέτρο εφαρμόζεται: 
- Μόνιμα (συνεχώς, ανεξαρτήτως ύπαρξης απειλής ασφαλείας) ,ή
- Προσωρινά (κατά τη διάρκεια της απειλής ασφαλείας)</t>
  </si>
  <si>
    <t>Επίπτωση/πιθανότητα κινδύνου</t>
  </si>
  <si>
    <t xml:space="preserve"> </t>
  </si>
  <si>
    <t>Αναφέρετε τυχόν τεχνικές προϋποθέσεις που εφαρμόζει η εταιρεία σας για τον έλεγχο της δυνατότητας λήψης της υπηρεσίας από τους συνδρομητές (π.χ. ελάχιστη ταχύτητα σύνδεσης στο διαδίκτυο)</t>
  </si>
  <si>
    <t>Δέσμευση χωρητικότητας</t>
  </si>
  <si>
    <t>Περιορισμός ταχύτητας</t>
  </si>
  <si>
    <t>Αλλαγή ρυθμού μετάδοσης/κωδικοποίησης video</t>
  </si>
  <si>
    <t>Προτεραιοποίηση κίνησης</t>
  </si>
  <si>
    <t>Φραγή κίνησης</t>
  </si>
  <si>
    <t>1. Η πρόσβαση σε άλλες υπηρεσίες και εφαρμογές μπλοκάρεται ή υποβαθμίζεται ή γίνεται με τη γενική χρέωση δεδομένων, ενώ η πρόσβαση της υπηρεσίας/εφαρμογής με δωρεάν ή διαφοροποιημένη χρέωση συνεχίζεται κανονικά</t>
  </si>
  <si>
    <t>2. Η πρόσβαση σε άλλες υπηρεσίες και εφαρμογές μπλοκάρεται ή υποβαθμίζεται ή γίνεται με τη γενική χρέωση δεδομένων, συμπεριλαμβανομένης της υπηρεσίας/εφαρμογής με δωρεάν ή διαφοροποιημένη χρέωση</t>
  </si>
  <si>
    <t>Υπό ποιες συνθήκες και σε ποιους χρήστες εφαρμόζεται η πρακτική διαχείρισης κίνησης;
(αναφέρετε αν εφαρμόζεται σε όλους τους χρήστες ή σε ορισμένες κατηγορίες, π.χ. ανάλογα με το οικονομικό πρόγραμμα, τον όγκο της κίνησης, κ.λπ.)</t>
  </si>
  <si>
    <t>IPTV</t>
  </si>
  <si>
    <t>VoIP</t>
  </si>
  <si>
    <t>VoLTE</t>
  </si>
  <si>
    <t>VPN</t>
  </si>
  <si>
    <t xml:space="preserve">Αναφέρετε το μηχανισμό διαχείρισης κίνησης με τον οποίο επιτυγχάνεται η υψηλότερη ποιότητα της υπηρεσίας: 
- προτεραιοποίηση (prioritization)
- μορφοποίηση κίνησης (traffic shaping) 
- έλεγχος ροής (flow control) 
- πολυδιανομή (multicasting) - δέσμευση χωρητικότητας (capacity reservation) 
- άλλος (αναφέρετε)
</t>
  </si>
  <si>
    <r>
      <t xml:space="preserve">Στοιχεία υπευθύνου(ων)
</t>
    </r>
    <r>
      <rPr>
        <sz val="9"/>
        <color rgb="FF00B0F0"/>
        <rFont val="Calibri"/>
        <family val="2"/>
        <charset val="161"/>
        <scheme val="minor"/>
      </rPr>
      <t>(Συμπληρώνονται τα στοιχεία επικοινωνίας των αρμοδίων ατόμων για την περίπτωση που ζητηθούν διευκρινίσεις από την ΕΕΤΤ)</t>
    </r>
  </si>
  <si>
    <t>Να αναφερθεί αν η υπηρεσία είναι δωρεάν ή με διαφορετική (μη μηδενική) χρέωση από τη γενική χρέωση δεδομένων. Σε περίπτωση διαφορετικής χρέωσης (μη-μηδενικής), να αναφερθεί το κόστος ανά χρονική περίοδο ή/και όγκο δεδομένων.</t>
  </si>
  <si>
    <t>Στην περίπτωση που γίνεται σε βάθος έλεγχος πακέτων, αναφέρετε ποιες πληροφορίες του πακέτου ελέγχονται: 
- URL 
- SNI (Server Name Indication)
- "υπογραφή" εφαρμογής (application signature)
- άλλο πεδίο της επικεφαλίδας του πακέτου (αναφέρετε ποιο)</t>
  </si>
  <si>
    <t>Αναφέρετε αν γίνεται αυτόματη διακοπή της σύνδεσης στο διαδίκτυο μετά από κάποιο διάστημα (ΝΑΙ/ΟΧΙ). 
Αν ΝΑΙ, αναφέρετε σε ποιους χρήστες και υπό ποιες προυποθέσεις γίνεται (π.χ. χρήστες που δεν διαθέτουν static IP, ανενεργές (idle) συνδέσεις)</t>
  </si>
  <si>
    <t>Αναφέρετε αν ο χρήστης έχει τη δυνατότητα να αποκτήσει στατική ΙΡ διεύθυνση (ΝΑΙ/ΌΧΙ), καθώς και το κόστος αυτής</t>
  </si>
  <si>
    <t>Ο συνδρομητής έχει τη δυνατότητα να ενεργοποιήσει/ απενεργοποιήσει την πρακτική διαχείρισης κίνησης όποτε θελήσει;
(αναφέρετε αν υπάρχει η δυνατότητα, και πώς γίνεται η ενεργοποίηση/ απενεργοποίηση, π.χ. με επιλογή στην διεπαφή του χρήστη, αίτηση στον πάροχο, κ.λπ.)</t>
  </si>
  <si>
    <t>Πως ενημερώνεται ο συνδρομητής για τις πρακτικές αυτές και τις επιπτώσεις τους;
(Aναφέρετε συνδέσμους στα συμβόλαια και σε τυχόν ιστοσελίδες με σχετική ενημέρωση για το συνδρομητή)</t>
  </si>
  <si>
    <t xml:space="preserve">Ποια είναι η νομική βάση με την οποία γίνεται;
(Aναφέρετε το νόμο ή την απόφαση δικαστηρίου) </t>
  </si>
  <si>
    <t>Απαγόρευση παρανόμων τυχερών παιχνιδιών</t>
  </si>
  <si>
    <t>Προστασία πνευματικής ιδιοκτησίας</t>
  </si>
  <si>
    <t xml:space="preserve">Αναφέρετε αν παρέχεται γενικά σε όλους τους ενδιαφερόμενους, ή σε ειδικές κατηγορίες συνδρομητών (π.χ. εταιρικοί πελάτες)
</t>
  </si>
  <si>
    <t xml:space="preserve">Πώς ενημερώνεται ο συνδρομητής για τις απαιτήσεις ποιότητας της εξειδικευμένης υπηρεσίας και για το αν η υπηρεσία είναι δυνατόν να υποβαθμίσει την ποιότητα σύνδεσης του συνδρομητή στο διαδίκτυο;
(Αναφέρετε σύνδεσμους που παραπέμπουν στους όρους παροχής και χρήσης της εξειδικευμένης υπηρεσίας, ή στη σελίδα της εταιρείας για το ανοιχτό διαδίκτυο)
</t>
  </si>
  <si>
    <t>(Προσθέστε κι άλλες γραμμές, εάν χρειάζεται...)</t>
  </si>
  <si>
    <t>Είδος πρακτικής διαχείρισης κίνησης</t>
  </si>
  <si>
    <t>Είδος πρακτικής 3.3(α)</t>
  </si>
  <si>
    <t>Μέτρο προστασίας</t>
  </si>
  <si>
    <t>SpS</t>
  </si>
  <si>
    <t>Προσφέρετε υπηρεσίες/εφαρμογές που εμπίπτουν στους παραπάνω ορισμούς;</t>
  </si>
  <si>
    <t>1. Πολύ χαμηλή</t>
  </si>
  <si>
    <t>2. Χαμηλή</t>
  </si>
  <si>
    <t>3. Μέση</t>
  </si>
  <si>
    <t>4. Υψηλή</t>
  </si>
  <si>
    <t>5. Πολύ υψηλή</t>
  </si>
  <si>
    <t>Απαγόρευση λόγω υλικού παιδικής πορνογραφίας</t>
  </si>
  <si>
    <r>
      <rPr>
        <b/>
        <i/>
        <sz val="10"/>
        <color rgb="FF00B0F0"/>
        <rFont val="Calibri"/>
        <family val="2"/>
        <charset val="161"/>
        <scheme val="minor"/>
      </rPr>
      <t>Διαφοροποιημένη χρέωση περιεχομένου:</t>
    </r>
    <r>
      <rPr>
        <i/>
        <sz val="10"/>
        <color rgb="FF00B0F0"/>
        <rFont val="Calibri"/>
        <family val="2"/>
        <charset val="161"/>
        <scheme val="minor"/>
      </rPr>
      <t xml:space="preserve"> Με τον όρο «διαφοροποιημένη χρέωση περιεχομένου» νοείται η περίπτωση όπου ο συνδρομητής χρεώνεται διαφορετικά από τον πάροχο υπηρεσιών πρόσβασης στο διαδίκτυο για την αποστολή/λήψη δεδομένων που αφορούν σε κάποιο περιεχόμενο, συγκριτικά με τη χρέωση των γενικών δεδομένων (π.χ. μέσω μικρότερης χρέωσης ανά μονάδα όγκου δεδομένων ή μέσω προσφοράς δωρεάν όγκου δεδομένων  έναντι συγκεκριμένου τιμήματος). Ως χρέωση εννοείται αυτή που εφαρμόζει ο πάροχος υπηρεσιών πρόσβασης στο διαδίκτυο, καθώς χρέωση μπορεί να υφίσταται και από τον πάροχο περιεχομένου. Περιλαμβάνονται επίσης οι περιπτώσεις όπου η πρόσβαση στο περιεχόμενο τιμολογείται ως μέρος ενός οικονομικού προγράμματος ή πακέτου του παρόχου υπηρεσιών πρόσβασης στο διαδίκτυο.
</t>
    </r>
    <r>
      <rPr>
        <b/>
        <i/>
        <sz val="10"/>
        <color rgb="FF00B0F0"/>
        <rFont val="Calibri"/>
        <family val="2"/>
        <charset val="161"/>
        <scheme val="minor"/>
      </rPr>
      <t>Μηδενική χρέωση περιεχομένου:</t>
    </r>
    <r>
      <rPr>
        <i/>
        <sz val="10"/>
        <color rgb="FF00B0F0"/>
        <rFont val="Calibri"/>
        <family val="2"/>
        <charset val="161"/>
        <scheme val="minor"/>
      </rPr>
      <t xml:space="preserve"> Με τον όρο «μηδενική χρέωση περιεχομένου» νοείται η υποπερίπτωση της διαφοροποιημένης χρέωσης περιεχομένου, όπου ο πάροχος υπηρεσιών πρόσβασης στο διαδίκτυο δεν χρεώνει καθόλου το συνδρομητή για την αποστολή/λήψη δεδομένων που αφορούν σε κάποιο περιεχόμενο, ή όπου η πρόσβαση στο περιεχόμενο δεν προσμετράται στην κατανάλωση όγκου δεδομένων βάσει της οποίας γίνεται η χρέωση. Η μηδενική χρέωση αφορά στον πάροχο υπηρεσιών πρόσβασης στο διαδίκτυο, καθώς χρέωση μπορεί να υφίσταται από τον πάροχο περιεχομένου.</t>
    </r>
    <r>
      <rPr>
        <i/>
        <sz val="10"/>
        <color rgb="FFFF0000"/>
        <rFont val="Calibri"/>
        <family val="2"/>
        <charset val="161"/>
        <scheme val="minor"/>
      </rPr>
      <t xml:space="preserve"> </t>
    </r>
    <r>
      <rPr>
        <i/>
        <sz val="10"/>
        <color rgb="FF00B0F0"/>
        <rFont val="Calibri"/>
        <family val="2"/>
        <charset val="161"/>
        <scheme val="minor"/>
      </rPr>
      <t>Παράδειγμα μηδενικής χρέωσης θεωρείται και η δωρεάν πρόσβαση σε εκπαιδευτικό περιεχόμενο ή οι υπηρεσίες έκτακτης ανάγκης τις οποίες θα πρέπει να δηλώσετε εφόσον τις παρέχετε στους συνδρομητές.</t>
    </r>
  </si>
  <si>
    <t>Επιλέξτε ΜΙΑ από τις παρακάτω επιλογές
- Απαγόρευση παράνομων τυχερών παιχνιδιών
- Απαγόρευση λόγω υλικού παιδικής πορνογραφίας
- Προστασία πνευματικής ιδιοκτησίας
ή εισάγετε με ελεύθερο κείμενο το είδος της πρακτικής ΜΟΝΟ εφόσον δεν περιλαμβάνεται στα ανωτέρω</t>
  </si>
  <si>
    <t xml:space="preserve">Περιγράψτε την πρακτική διαχείρισης κίνησης και το είδος της κίνησης στην οποία εφαρμόζεται
 (π.χ. φραγή κίνησης, μορφοποίηση κίνησης, περιορισμός κίνησης)
</t>
  </si>
  <si>
    <r>
      <t xml:space="preserve">Επιλέξτε ένα από τα ακόλουθα:
- IPTV
- VoIP
- VoLTE
- VPN                          </t>
    </r>
    <r>
      <rPr>
        <i/>
        <sz val="10"/>
        <color rgb="FFFF0000"/>
        <rFont val="Calibri"/>
        <family val="2"/>
        <charset val="161"/>
        <scheme val="minor"/>
      </rPr>
      <t xml:space="preserve">  </t>
    </r>
    <r>
      <rPr>
        <i/>
        <sz val="10"/>
        <color rgb="FF00B0F0"/>
        <rFont val="Calibri"/>
        <family val="2"/>
        <charset val="161"/>
        <scheme val="minor"/>
      </rPr>
      <t xml:space="preserve">                   ή εισάγετε με ελεύθερο κείμενο το όνομα του είδους υπηρεσίας εφόσον δεν ανήκει σε κάποια από τις παραπάνω κατηγορίες</t>
    </r>
  </si>
  <si>
    <t>Υπάρχει κάποια συγκεκριμένη τεχνική προτεραιοποίησης ή πρωτόκολλο μετάδοσης για το περιεχόμενο της εξειδικευμένης υπηρεσίας  η οποία υλοποιεί τον αναφερόμενο στην προηγούμενη στήλη μηχανισμό διαχείρισης κίνησης; 
Αν ναι, ποια/ποιο;
(Αναφέρετε τη συγκεκριμένη τεχνική ή πρωτόκολλο μετάδοσης, π.χ. GMPLS/MPLS για προτεραιοποίηση, IGMP για πολυδιανομή)</t>
  </si>
  <si>
    <t>1/1/2022 - 31/12/2022</t>
  </si>
  <si>
    <r>
      <t>Σύντομη περιγραφή</t>
    </r>
    <r>
      <rPr>
        <b/>
        <sz val="11"/>
        <color rgb="FFFF0000"/>
        <rFont val="Calibri"/>
        <family val="2"/>
        <charset val="161"/>
        <scheme val="minor"/>
      </rPr>
      <t xml:space="preserve"> </t>
    </r>
  </si>
  <si>
    <t>URL της αρχικής σελίδας της υπηρεσίας/εφαρμογής (εάν είναι προσβάσιμη μέσω browser)</t>
  </si>
  <si>
    <t>Η διαφοροποιημένη χρέωση εφαρμόζεται συνεχώς ή μόνο για συγκεκριμένα χρονικά διαστήματα;
(π.χ. μόνο για συγκεκριμένες ώρες της ημέρας, ή μέρες της εβδομάδας, ή περιόδους εορτών/διακοπών)</t>
  </si>
  <si>
    <t>Εφαρμόζεται κάποια πρακτική διαχείρισης κίνησης (π.χ. περιορισμός ταχύτητας, υποβάθμιση ανάλυσης βίντεο); (ΝΑΙ/ΟΧΙ)
Εάν ΝΑΙ, η πρακτική θα πρέπει επίσης να αναφερθεί σε κάποιο από τα φύλλα: 
- "Πρακτικές διαχείρισης κίνησης"
- "Εξ. Άρθρου3.3(α)-(γ)" 
ανάλογα με το αν εμπίπτει στις εύλογες πρακτικές διαχείρισης κίνησης ή σε κάποια από τις εξαιρέσεις των άρθρων 3.3(α)-(γ)</t>
  </si>
  <si>
    <t>Σε περίπτωση που για την υπηρεσία/εφαρμογή απαιτείται εγγραφή σε κάποιο πρόγραμμα της εταιρείας σας (εκτός από την εγγραφή στην υπηρεσία του παρόχου περιεχομένου), ποιο είναι αυτό το πρόγραμμα και ποιος είναι ο τωρινός αριθμός συνδρομητών του;
(Αναφέρατε  τον αριθμό συνδρομητών στις 31/12 του έτους  αναφοράς)</t>
  </si>
  <si>
    <r>
      <t xml:space="preserve">Παρακαλούμε να διευκρινίσετε τι από τα παρακάτω συμβαίνει όταν ο χρήστης ξεπεράσει το γενικό όριο στον όγκο δεδομένων που διαθέτει (όχι τυχόν όριο πολιτικής ορθής χρήσης):
1. Η πρόσβαση σε άλλες υπηρεσίες και εφαρμογές μπλοκάρεται ή υποβαθμίζεται ή γίνεται με τη γενική χρέωση δεδομένων, </t>
    </r>
    <r>
      <rPr>
        <b/>
        <i/>
        <sz val="10"/>
        <color rgb="FF00B0F0"/>
        <rFont val="Calibri"/>
        <family val="2"/>
        <charset val="161"/>
        <scheme val="minor"/>
      </rPr>
      <t>ενώ η πρόσβαση της υπηρεσίας/εφαρμογής με δωρεάν ή διαφοροποιημένη χρέωση συνεχίζεται κανονικά</t>
    </r>
    <r>
      <rPr>
        <i/>
        <sz val="10"/>
        <color rgb="FF00B0F0"/>
        <rFont val="Calibri"/>
        <family val="2"/>
        <charset val="161"/>
        <scheme val="minor"/>
      </rPr>
      <t xml:space="preserve"> 
2. Η πρόσβαση σε άλλες υπηρεσίες και εφαρμογές μπλοκάρεται ή υποβαθμίζεται ή γίνεται με τη γενική χρέωση δεδομένων, </t>
    </r>
    <r>
      <rPr>
        <b/>
        <i/>
        <sz val="10"/>
        <color rgb="FF00B0F0"/>
        <rFont val="Calibri"/>
        <family val="2"/>
        <charset val="161"/>
        <scheme val="minor"/>
      </rPr>
      <t>συμπεριλαμβανομένης της υπηρεσίας/εφαρμογής με δωρεάν ή διαφοροποιημένη χρέωση</t>
    </r>
  </si>
  <si>
    <t>Όριο ορθής χρήσης</t>
  </si>
  <si>
    <t>Εφαρμόζεται όριο ορθής χρήσης στην εφαρμογή; (ΝΑΙ/ΌΧΙ) Αν ΝΑΙ, αναφέρετε το ύψος του ορίου ορθής χρήσης ανά χρονική περίοδο εφαρμογής (π.χ. 1 GB/ημέρα)</t>
  </si>
  <si>
    <t>Αναφέρετε αν υπάρχουν περιορισμοί στην παραμετροποίηση του εξοπλισμού (π.χ. περιορισμοί χρήσης της τεχνικής προώθησης θυρών)</t>
  </si>
  <si>
    <t>Αναφέρετε αν και ποιοι περιορισμοί υπάρχουν στη χρήση τερματικού εξοπλισμού από το εμπόριο (π.χ. VoIP modem, δορυφορικά modem, IPTV box)</t>
  </si>
  <si>
    <t>Λειτουργία και σκοπός εφαρμογής</t>
  </si>
  <si>
    <t>Κατηγορίες κίνησης</t>
  </si>
  <si>
    <t>Συγκεκριμένες εφαρμογές/υπηρεσίες</t>
  </si>
  <si>
    <t>Κίνδυνος</t>
  </si>
  <si>
    <t xml:space="preserve">Επιλέξτε ΜΟΝΟ ένα από τα ακόλουθα:
- Χειροκίνητη φραγή θυρών
- Χειροκίνητη φραγή πρωτοκόλλων
- Χειροκίνητη φραγή IP διευθύνσεων 
- Χειροκίνητη φραγή URL/domain name
- Χρήση λογισμικού για αυτόματη προστασία από επιθέσεις
ή εισάγετε την περιγραφή του μέτρου με ελεύθερο κείμενο εφόσον δεν εμπίπτει σε κάποια από τις ανωτέρω κατηγορίες
ΠΡΟΣΟΧΗ: Σε περίπτωση που εφαρμόζονται συνδυαστικά παραπάνω από ένα μέτρα, αναφέρονται σε διαφορετικές γραμμές
</t>
  </si>
  <si>
    <t xml:space="preserve">Στην περίπτωση εφαρμογής χειροκίνητων μέτρων (μέτρων όπου κάποιος χρήστης εισάγει θύρα, πρωτόκολλο, ή URL/domain για φραγή) αναφέρετε περισσότερες  λεπτομέρειες : 
- aριθμός θύρας 
- όνομα πρωτοκόλλου 
- κατεύθυνση φραγής (incoming/outgoing)
Στην περίπτωση χρήσης λογισμικού για προστασία από επιθέσεις DDoS, αναφέρετε τις βασικές λειτουργίες του λογισμικού (π.χ. αυτόματη φραγή IP διευθύνσεων)
</t>
  </si>
  <si>
    <t>Χειροκίνητη φραγή θυρών</t>
  </si>
  <si>
    <t>Χειροκίνητη φραγή πρωτοκόλλων</t>
  </si>
  <si>
    <t>Χειροκίνητη φραγή IP διευθύνσεων</t>
  </si>
  <si>
    <t>Χειροκίνητη φραγή URL/domain name</t>
  </si>
  <si>
    <t>Χρήση λογισμικού για αυτόματη προστασία από επιθέσεις</t>
  </si>
  <si>
    <t>Λεπτομέρειες</t>
  </si>
  <si>
    <t xml:space="preserve">Αναφέρετε το χρονικό διάστημα κατά το οποίο παρουσιάζεται/παρουσιάστηκε η συμφόρηση </t>
  </si>
  <si>
    <t>Αναφέρετε τη γεωγραφική περιοχή στην οποία παρουσιάζεται/παρουσιάστηκε συμφόρηση (εάν υφίσταται συγκεκριμένη περιοχή)</t>
  </si>
  <si>
    <t>Η πρακτική διαχείρισης κίνησης εφαρμόζεται:
- σε κατηγορίες κίνησης, 
- σε συγκεκριμένες εφαρμογές/υπηρεσίες 
- σε όλη την κίνηση; 
ΠΡΟΣΟΧΗ: Επιλέξτε ΜΟΝΟ ΈΝΑ από τα ανωτέρω
Ανάλογα με την απάντησή σας, συμπληρώνετε τη στήλη "Κατηγορίες κίνησης" ή τη στήλη "Συγκεκριμένες εφαρμογές/υπηρεσίες"</t>
  </si>
  <si>
    <t>Είδος IPTV</t>
  </si>
  <si>
    <t xml:space="preserve">Αναφέρεται αν μέσω της υπηρεσίας IPTV μεταδίδεται βίντεο ζωντανά, και τη μέγιστη ανάλυση του βίντεο </t>
  </si>
  <si>
    <t>Αναφέρετε το κόστος της υπηρεσίας όταν παρέχεται  επιπρόσθετα της πρόσβασης στο διαδίκτυο, όπως είχε διαμορφωθεί στις 31/12
του έτους αναφοράς</t>
  </si>
  <si>
    <t xml:space="preserve">Αναφέρετε τον αριθμό συνδρομητών στις 31/12 του έτους αναφοράς
</t>
  </si>
  <si>
    <t>Ειδική διαχείριση κίνησης</t>
  </si>
  <si>
    <t xml:space="preserve">Εφαρμόζεται κάποια ειδική διαχείριση της κίνησης στο δίκτυο; (ΝΑΙ/ΟΧΙ) 
ΠΡΟΣΟΧΗ: Μόνο αν η απάντηση είναι ΝΑΙ, συμπληρώνονται οι επόμενες στήλες
Στην περίπτωση απάντησης ΌΧΙ, η υπηρεσία θεωρείται ότι παρέχεται ως ΟΤΤ και δεν συμπληρώνονται οι επόμενες στήλες </t>
  </si>
  <si>
    <t>Περιγράψτε συνοπτικά τη λειτουργία και το σκοπό εφαρμογής της πρακτικής διαχείρισης κίνησης</t>
  </si>
  <si>
    <t>Χρονική συνέχεια</t>
  </si>
  <si>
    <t xml:space="preserve">Αν η πρακτική διαχείρισης κίνησης εφαρμόζεται σε συγκεκριμένες εφαρμογές/υπηρεσίες (π.χ. υπηρεσίες διαφοροποιημένης χρέωσης), αναφέρετε τα εμπορικά ονόματα των εφαρμογών ή υπηρεσιών αυτών. </t>
  </si>
  <si>
    <t>Αν η πρακτική διαχείρισης κίνησης εφαρμόζεται σε κατηγορίες κίνησης (και όχι σε συγκεκριμένες υπηρεσίες/εφαρμογές), αναφέρετε την κατηγορία της κίνησης, π.χ. βίντεο συνεχούς ροής (streaming video), κίνηση VoIP, κίνηση ΗΤΤP, προγράμματα ανταλλαγής αρχείων (file sharing), περιεχόμενο διαφημίσεων), κίνηση σηματοδοσίας/διαχείρισης δικτύου, εταιρική κίνηση,ή αναφέρετε την προτεραιοποίηση που υπάρχει ανά κατηγορία κίνησης</t>
  </si>
  <si>
    <t>Επιλέξτε ΜΙΑ ΜΟΝΟ από τις παρακάτω κατηγορίες:
- Δέσμευση χωρητικότητας
- Περιορισμός ταχύτητας
- Αλλαγή ρυθμού μετάδοσης/κωδικοποίησης video
- Προτεραιοποίηση κίνησης
- Φραγή κίνησης
ή προσθέστε περιγραφή σε ελεύθερο κείμενο ΜΟΝΟ ΑΝ η πρακτική δεν ανήκει σε κάποια από τις παραπάνω κατηγορίες.</t>
  </si>
  <si>
    <t>Αναφέρετε αν το μέτρο προστασίας τέθηκε σε εφαρμογή σε όλη τη διάρκεια του έτους αναφοράς, ή μόνο σε κάποιο διάστημα του έτους (και σε ποιο)</t>
  </si>
  <si>
    <t>Αναφέρετε αν η πρακτική τέθηκε σε εφαρμογή σε όλη τη διάρκεια του έτους αναφοράς, ή μόνο σε κάποιο διάστημα του έτους (και σε ποιο)</t>
  </si>
  <si>
    <t>Αναφέρετε αν η υπηρεσία/εφαρμογή προσφέρονταν σε όλη τη διάρκεια του έτους αναφοράς, ή μόνο σε κάποιο διάστημα του έτους (και σε ποιο)</t>
  </si>
  <si>
    <t>Αναφέρετε αν η υπηρεσία προσφέρονταν σε όλη τη διάρκεια του έτους αναφοράς, ή μόνο σε κάποιο διάστημα του έτους (και σε ποιο)</t>
  </si>
  <si>
    <t>Ερωτηματολόγιο Ανοικτού Διαδικτύου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</si>
</sst>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  <font>
      <i/>
      <sz val="10"/>
      <color rgb="FF00B0F0"/>
      <name val="Calibri"/>
      <family val="2"/>
      <charset val="161"/>
      <scheme val="minor"/>
    </font>
    <font>
      <sz val="9"/>
      <color rgb="FF00B0F0"/>
      <name val="Calibri"/>
      <family val="2"/>
      <charset val="161"/>
      <scheme val="minor"/>
    </font>
    <font>
      <b/>
      <i/>
      <sz val="10"/>
      <color rgb="FF00B0F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i/>
      <sz val="10"/>
      <color rgb="FFFF0000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trike/>
      <sz val="11"/>
      <color rgb="FFFF0000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Border="1" applyAlignment="1">
      <alignment vertical="top"/>
    </xf>
    <xf numFmtId="0" fontId="5" fillId="0" borderId="0" xfId="0" applyFont="1" applyBorder="1" applyAlignment="1"/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5" borderId="1" xfId="0" applyFill="1" applyBorder="1"/>
    <xf numFmtId="0" fontId="5" fillId="0" borderId="0" xfId="0" applyFont="1" applyAlignment="1">
      <alignment vertical="top" wrapText="1"/>
    </xf>
    <xf numFmtId="0" fontId="4" fillId="0" borderId="0" xfId="0" applyFont="1" applyAlignment="1"/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1" fillId="0" borderId="1" xfId="0" applyFont="1" applyBorder="1"/>
    <xf numFmtId="0" fontId="0" fillId="2" borderId="1" xfId="0" applyFill="1" applyBorder="1"/>
    <xf numFmtId="0" fontId="4" fillId="0" borderId="0" xfId="0" applyFont="1" applyAlignment="1">
      <alignment horizontal="left"/>
    </xf>
    <xf numFmtId="0" fontId="0" fillId="0" borderId="0" xfId="0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2" fillId="0" borderId="0" xfId="0" applyFont="1"/>
    <xf numFmtId="0" fontId="0" fillId="5" borderId="5" xfId="0" applyFill="1" applyBorder="1"/>
    <xf numFmtId="0" fontId="0" fillId="0" borderId="5" xfId="0" applyBorder="1" applyAlignment="1">
      <alignment vertical="center"/>
    </xf>
    <xf numFmtId="0" fontId="0" fillId="5" borderId="6" xfId="0" applyFill="1" applyBorder="1"/>
    <xf numFmtId="0" fontId="0" fillId="0" borderId="6" xfId="0" applyBorder="1" applyAlignment="1">
      <alignment vertical="center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Fill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ill="1"/>
    <xf numFmtId="10" fontId="0" fillId="0" borderId="1" xfId="0" applyNumberFormat="1" applyBorder="1" applyAlignment="1">
      <alignment vertical="top"/>
    </xf>
    <xf numFmtId="10" fontId="0" fillId="0" borderId="1" xfId="0" applyNumberFormat="1" applyBorder="1"/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Fill="1" applyBorder="1"/>
    <xf numFmtId="0" fontId="11" fillId="0" borderId="0" xfId="0" applyFont="1"/>
    <xf numFmtId="0" fontId="5" fillId="3" borderId="1" xfId="0" quotePrefix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2" fillId="7" borderId="4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5" borderId="11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Κανονικό" xfId="0" builtinId="0"/>
  </cellStyles>
  <dxfs count="7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CC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opLeftCell="B1" workbookViewId="0">
      <selection activeCell="O4" sqref="O4"/>
    </sheetView>
  </sheetViews>
  <sheetFormatPr defaultRowHeight="15" x14ac:dyDescent="0.25"/>
  <cols>
    <col min="2" max="2" width="11" customWidth="1"/>
    <col min="3" max="3" width="26.140625" customWidth="1"/>
    <col min="4" max="4" width="16.85546875" customWidth="1"/>
    <col min="5" max="5" width="19.85546875" customWidth="1"/>
    <col min="6" max="6" width="22.5703125" customWidth="1"/>
    <col min="7" max="7" width="46.7109375" customWidth="1"/>
    <col min="8" max="8" width="22.140625" customWidth="1"/>
    <col min="9" max="9" width="17.85546875" customWidth="1"/>
    <col min="10" max="10" width="6.28515625" customWidth="1"/>
  </cols>
  <sheetData>
    <row r="1" spans="1:10" ht="33.75" customHeight="1" x14ac:dyDescent="0.25">
      <c r="A1" s="34" t="s">
        <v>98</v>
      </c>
      <c r="B1" s="34" t="s">
        <v>101</v>
      </c>
      <c r="C1" s="37" t="s">
        <v>109</v>
      </c>
      <c r="D1" s="34" t="s">
        <v>56</v>
      </c>
      <c r="E1" s="37" t="s">
        <v>116</v>
      </c>
      <c r="F1" s="37" t="s">
        <v>145</v>
      </c>
      <c r="G1" s="37" t="s">
        <v>34</v>
      </c>
      <c r="H1" s="37" t="s">
        <v>146</v>
      </c>
      <c r="I1" s="37" t="s">
        <v>147</v>
      </c>
      <c r="J1" s="37" t="s">
        <v>148</v>
      </c>
    </row>
    <row r="2" spans="1:10" ht="72.75" customHeight="1" x14ac:dyDescent="0.25">
      <c r="A2" t="s">
        <v>99</v>
      </c>
      <c r="B2" t="s">
        <v>102</v>
      </c>
      <c r="C2" t="s">
        <v>110</v>
      </c>
      <c r="D2" t="s">
        <v>113</v>
      </c>
      <c r="E2" t="s">
        <v>150</v>
      </c>
      <c r="F2" t="s">
        <v>119</v>
      </c>
      <c r="G2" s="43" t="s">
        <v>124</v>
      </c>
      <c r="H2" s="43" t="s">
        <v>140</v>
      </c>
      <c r="I2" s="43" t="s">
        <v>178</v>
      </c>
      <c r="J2" s="42" t="s">
        <v>127</v>
      </c>
    </row>
    <row r="3" spans="1:10" ht="72.75" customHeight="1" x14ac:dyDescent="0.25">
      <c r="A3" t="s">
        <v>100</v>
      </c>
      <c r="B3" t="s">
        <v>103</v>
      </c>
      <c r="C3" s="38" t="s">
        <v>111</v>
      </c>
      <c r="D3" t="s">
        <v>114</v>
      </c>
      <c r="E3" t="s">
        <v>151</v>
      </c>
      <c r="F3" t="s">
        <v>120</v>
      </c>
      <c r="G3" s="43" t="s">
        <v>125</v>
      </c>
      <c r="H3" s="43" t="s">
        <v>155</v>
      </c>
      <c r="I3" s="43" t="s">
        <v>179</v>
      </c>
      <c r="J3" s="42" t="s">
        <v>128</v>
      </c>
    </row>
    <row r="4" spans="1:10" ht="45" x14ac:dyDescent="0.25">
      <c r="B4" t="s">
        <v>104</v>
      </c>
      <c r="C4" t="s">
        <v>112</v>
      </c>
      <c r="E4" t="s">
        <v>152</v>
      </c>
      <c r="F4" s="38" t="s">
        <v>121</v>
      </c>
      <c r="H4" s="43" t="s">
        <v>141</v>
      </c>
      <c r="I4" s="43" t="s">
        <v>180</v>
      </c>
      <c r="J4" s="42" t="s">
        <v>129</v>
      </c>
    </row>
    <row r="5" spans="1:10" ht="45" x14ac:dyDescent="0.25">
      <c r="E5" t="s">
        <v>153</v>
      </c>
      <c r="F5" t="s">
        <v>122</v>
      </c>
      <c r="I5" s="43" t="s">
        <v>181</v>
      </c>
      <c r="J5" s="42" t="s">
        <v>130</v>
      </c>
    </row>
    <row r="6" spans="1:10" ht="60" x14ac:dyDescent="0.25">
      <c r="E6" t="s">
        <v>154</v>
      </c>
      <c r="F6" t="s">
        <v>123</v>
      </c>
      <c r="I6" s="43" t="s">
        <v>182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tabSelected="1" workbookViewId="0">
      <selection activeCell="B14" sqref="B14"/>
    </sheetView>
  </sheetViews>
  <sheetFormatPr defaultRowHeight="15" x14ac:dyDescent="0.25"/>
  <cols>
    <col min="1" max="1" width="2.7109375" customWidth="1"/>
    <col min="2" max="2" width="23.28515625" customWidth="1"/>
    <col min="3" max="3" width="34.85546875" style="7" customWidth="1"/>
  </cols>
  <sheetData>
    <row r="1" spans="1:3" ht="54" customHeight="1" x14ac:dyDescent="0.25">
      <c r="A1" s="51" t="s">
        <v>202</v>
      </c>
      <c r="B1" s="51"/>
      <c r="C1" s="51"/>
    </row>
    <row r="2" spans="1:3" ht="15.75" customHeight="1" x14ac:dyDescent="0.25">
      <c r="A2" s="55" t="s">
        <v>36</v>
      </c>
      <c r="B2" s="56"/>
      <c r="C2" s="12" t="s">
        <v>161</v>
      </c>
    </row>
    <row r="3" spans="1:3" ht="37.5" customHeight="1" x14ac:dyDescent="0.25">
      <c r="A3" s="57" t="s">
        <v>12</v>
      </c>
      <c r="B3" s="58"/>
      <c r="C3" s="8"/>
    </row>
    <row r="4" spans="1:3" ht="48" customHeight="1" x14ac:dyDescent="0.25">
      <c r="A4" s="59" t="s">
        <v>132</v>
      </c>
      <c r="B4" s="60"/>
      <c r="C4" s="61"/>
    </row>
    <row r="5" spans="1:3" x14ac:dyDescent="0.25">
      <c r="A5" s="62">
        <v>1</v>
      </c>
      <c r="B5" s="9" t="s">
        <v>9</v>
      </c>
      <c r="C5" s="8"/>
    </row>
    <row r="6" spans="1:3" x14ac:dyDescent="0.25">
      <c r="A6" s="53"/>
      <c r="B6" s="9" t="s">
        <v>10</v>
      </c>
      <c r="C6" s="8"/>
    </row>
    <row r="7" spans="1:3" ht="15.75" thickBot="1" x14ac:dyDescent="0.3">
      <c r="A7" s="63"/>
      <c r="B7" s="28" t="s">
        <v>11</v>
      </c>
      <c r="C7" s="29"/>
    </row>
    <row r="8" spans="1:3" ht="15.75" thickTop="1" x14ac:dyDescent="0.25">
      <c r="A8" s="52">
        <v>2</v>
      </c>
      <c r="B8" s="26" t="s">
        <v>9</v>
      </c>
      <c r="C8" s="27"/>
    </row>
    <row r="9" spans="1:3" x14ac:dyDescent="0.25">
      <c r="A9" s="53"/>
      <c r="B9" s="9" t="s">
        <v>10</v>
      </c>
      <c r="C9" s="8"/>
    </row>
    <row r="10" spans="1:3" ht="15.75" thickBot="1" x14ac:dyDescent="0.3">
      <c r="A10" s="54"/>
      <c r="B10" s="9" t="s">
        <v>11</v>
      </c>
      <c r="C10" s="8"/>
    </row>
    <row r="11" spans="1:3" ht="15.75" thickTop="1" x14ac:dyDescent="0.25">
      <c r="A11" s="52">
        <v>3</v>
      </c>
      <c r="B11" s="26" t="s">
        <v>9</v>
      </c>
      <c r="C11" s="27"/>
    </row>
    <row r="12" spans="1:3" x14ac:dyDescent="0.25">
      <c r="A12" s="53"/>
      <c r="B12" s="9" t="s">
        <v>10</v>
      </c>
      <c r="C12" s="8"/>
    </row>
    <row r="13" spans="1:3" x14ac:dyDescent="0.25">
      <c r="A13" s="54"/>
      <c r="B13" s="9" t="s">
        <v>11</v>
      </c>
      <c r="C13" s="8"/>
    </row>
  </sheetData>
  <mergeCells count="7">
    <mergeCell ref="A1:C1"/>
    <mergeCell ref="A11:A13"/>
    <mergeCell ref="A2:B2"/>
    <mergeCell ref="A3:B3"/>
    <mergeCell ref="A4:C4"/>
    <mergeCell ref="A5:A7"/>
    <mergeCell ref="A8:A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1"/>
  <sheetViews>
    <sheetView workbookViewId="0">
      <selection activeCell="A9" sqref="A9"/>
    </sheetView>
  </sheetViews>
  <sheetFormatPr defaultRowHeight="15" x14ac:dyDescent="0.25"/>
  <cols>
    <col min="1" max="1" width="20.28515625" customWidth="1"/>
    <col min="2" max="2" width="28.28515625" customWidth="1"/>
    <col min="3" max="3" width="25.85546875" customWidth="1"/>
    <col min="4" max="4" width="31.5703125" customWidth="1"/>
    <col min="5" max="5" width="18.7109375" customWidth="1"/>
    <col min="6" max="6" width="24.5703125" customWidth="1"/>
    <col min="7" max="7" width="27.28515625" customWidth="1"/>
    <col min="8" max="8" width="35.140625" customWidth="1"/>
    <col min="9" max="9" width="25.7109375" customWidth="1"/>
    <col min="10" max="10" width="30.5703125" customWidth="1"/>
    <col min="11" max="11" width="36.28515625" customWidth="1"/>
    <col min="12" max="12" width="30.140625" customWidth="1"/>
    <col min="13" max="13" width="40.85546875" customWidth="1"/>
    <col min="14" max="14" width="42.7109375" customWidth="1"/>
    <col min="15" max="15" width="37.42578125" customWidth="1"/>
    <col min="16" max="16" width="28.28515625" customWidth="1"/>
    <col min="17" max="17" width="26.7109375" customWidth="1"/>
    <col min="18" max="18" width="30.85546875" customWidth="1"/>
    <col min="19" max="19" width="30.28515625" customWidth="1"/>
  </cols>
  <sheetData>
    <row r="1" spans="1:21" ht="15.75" x14ac:dyDescent="0.25">
      <c r="A1" s="23" t="s">
        <v>50</v>
      </c>
      <c r="B1" s="23"/>
      <c r="C1" s="23"/>
      <c r="D1" s="11"/>
      <c r="E1" s="11"/>
      <c r="F1" s="11"/>
      <c r="G1" s="23"/>
      <c r="I1" s="11"/>
      <c r="J1" s="11"/>
      <c r="L1" s="11"/>
    </row>
    <row r="2" spans="1:21" ht="110.25" customHeight="1" x14ac:dyDescent="0.25">
      <c r="A2" s="64" t="s">
        <v>156</v>
      </c>
      <c r="B2" s="64"/>
      <c r="C2" s="64"/>
      <c r="D2" s="64"/>
      <c r="E2" s="64"/>
      <c r="F2" s="64"/>
      <c r="G2" s="64"/>
      <c r="H2" s="24"/>
      <c r="I2" s="10"/>
      <c r="J2" s="10"/>
      <c r="L2" s="10"/>
      <c r="M2" s="10"/>
    </row>
    <row r="3" spans="1:21" ht="18" customHeight="1" x14ac:dyDescent="0.25">
      <c r="A3" s="67" t="s">
        <v>149</v>
      </c>
      <c r="B3" s="67"/>
      <c r="C3" s="67"/>
      <c r="D3" s="67"/>
      <c r="E3" s="67"/>
      <c r="F3" s="67"/>
      <c r="G3" s="67"/>
      <c r="H3" s="41"/>
      <c r="I3" s="41"/>
      <c r="J3" s="10"/>
      <c r="L3" s="10"/>
      <c r="M3" s="10"/>
    </row>
    <row r="4" spans="1:21" ht="18" customHeight="1" x14ac:dyDescent="0.25">
      <c r="A4" s="20" t="s">
        <v>89</v>
      </c>
      <c r="B4" s="16"/>
      <c r="C4" s="44"/>
      <c r="D4" s="44"/>
      <c r="E4" s="45"/>
      <c r="F4" s="31"/>
      <c r="G4" s="22"/>
      <c r="H4" s="65"/>
      <c r="I4" s="66"/>
      <c r="J4" s="10"/>
      <c r="L4" s="10"/>
      <c r="M4" s="10"/>
    </row>
    <row r="5" spans="1:21" ht="18" customHeight="1" x14ac:dyDescent="0.25">
      <c r="A5" s="67" t="s">
        <v>42</v>
      </c>
      <c r="B5" s="67"/>
      <c r="C5" s="67"/>
      <c r="D5" s="67"/>
      <c r="E5" s="67"/>
      <c r="F5" s="67"/>
      <c r="G5" s="67"/>
      <c r="H5" s="67"/>
      <c r="I5" s="67"/>
      <c r="J5" s="10"/>
      <c r="L5" s="10"/>
      <c r="M5" s="10"/>
    </row>
    <row r="6" spans="1:21" ht="16.5" customHeight="1" x14ac:dyDescent="0.25">
      <c r="C6" s="1"/>
      <c r="D6" s="1"/>
      <c r="E6" s="1"/>
      <c r="F6" s="1"/>
      <c r="G6" s="1"/>
      <c r="H6" s="3"/>
      <c r="I6" s="1"/>
      <c r="J6" s="1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51.75" customHeight="1" x14ac:dyDescent="0.25">
      <c r="A7" s="13" t="s">
        <v>75</v>
      </c>
      <c r="B7" s="13" t="s">
        <v>162</v>
      </c>
      <c r="C7" s="14" t="s">
        <v>28</v>
      </c>
      <c r="D7" s="13" t="s">
        <v>0</v>
      </c>
      <c r="E7" s="13" t="s">
        <v>29</v>
      </c>
      <c r="F7" s="13" t="s">
        <v>51</v>
      </c>
      <c r="G7" s="13" t="s">
        <v>78</v>
      </c>
      <c r="H7" s="13" t="s">
        <v>33</v>
      </c>
      <c r="I7" s="13" t="s">
        <v>30</v>
      </c>
      <c r="J7" s="13" t="s">
        <v>31</v>
      </c>
      <c r="K7" s="13" t="s">
        <v>82</v>
      </c>
      <c r="L7" s="13" t="s">
        <v>52</v>
      </c>
      <c r="M7" s="13" t="s">
        <v>32</v>
      </c>
      <c r="N7" s="13" t="s">
        <v>34</v>
      </c>
      <c r="O7" s="13" t="s">
        <v>168</v>
      </c>
      <c r="P7" s="13" t="s">
        <v>4</v>
      </c>
      <c r="Q7" s="13" t="s">
        <v>86</v>
      </c>
      <c r="R7" s="13" t="s">
        <v>35</v>
      </c>
      <c r="S7" s="2"/>
      <c r="T7" s="2"/>
    </row>
    <row r="8" spans="1:21" ht="200.45" customHeight="1" x14ac:dyDescent="0.25">
      <c r="A8" s="15" t="s">
        <v>76</v>
      </c>
      <c r="B8" s="15" t="s">
        <v>77</v>
      </c>
      <c r="C8" s="15" t="s">
        <v>163</v>
      </c>
      <c r="D8" s="15" t="s">
        <v>200</v>
      </c>
      <c r="E8" s="15" t="s">
        <v>49</v>
      </c>
      <c r="F8" s="15" t="s">
        <v>133</v>
      </c>
      <c r="G8" s="15" t="s">
        <v>79</v>
      </c>
      <c r="H8" s="15" t="s">
        <v>80</v>
      </c>
      <c r="I8" s="15" t="s">
        <v>96</v>
      </c>
      <c r="J8" s="15" t="s">
        <v>164</v>
      </c>
      <c r="K8" s="15" t="s">
        <v>81</v>
      </c>
      <c r="L8" s="15" t="s">
        <v>165</v>
      </c>
      <c r="M8" s="15" t="s">
        <v>166</v>
      </c>
      <c r="N8" s="15" t="s">
        <v>167</v>
      </c>
      <c r="O8" s="15" t="s">
        <v>169</v>
      </c>
      <c r="P8" s="15" t="s">
        <v>88</v>
      </c>
      <c r="Q8" s="15" t="s">
        <v>134</v>
      </c>
      <c r="R8" s="15" t="s">
        <v>105</v>
      </c>
      <c r="S8" s="2"/>
      <c r="T8" s="2"/>
    </row>
    <row r="9" spans="1:21" x14ac:dyDescent="0.25">
      <c r="A9" s="16"/>
      <c r="B9" s="17"/>
      <c r="C9" s="17"/>
      <c r="D9" s="17"/>
      <c r="E9" s="17"/>
      <c r="F9" s="17"/>
      <c r="G9" s="17"/>
      <c r="H9" s="18"/>
      <c r="I9" s="17"/>
      <c r="J9" s="17"/>
      <c r="K9" s="18"/>
      <c r="L9" s="18"/>
      <c r="M9" s="18"/>
      <c r="N9" s="39"/>
      <c r="O9" s="39"/>
      <c r="P9" s="18"/>
      <c r="Q9" s="18"/>
      <c r="R9" s="35"/>
      <c r="S9" s="2"/>
      <c r="T9" s="2"/>
      <c r="U9" s="2"/>
    </row>
    <row r="10" spans="1:21" x14ac:dyDescent="0.25">
      <c r="A10" s="16"/>
      <c r="B10" s="17"/>
      <c r="C10" s="17"/>
      <c r="D10" s="17"/>
      <c r="E10" s="17"/>
      <c r="F10" s="17"/>
      <c r="G10" s="17"/>
      <c r="H10" s="18"/>
      <c r="I10" s="17"/>
      <c r="J10" s="17"/>
      <c r="K10" s="18"/>
      <c r="L10" s="18"/>
      <c r="M10" s="18"/>
      <c r="N10" s="39"/>
      <c r="O10" s="39"/>
      <c r="P10" s="18"/>
      <c r="Q10" s="18"/>
      <c r="R10" s="35"/>
      <c r="S10" s="2"/>
      <c r="T10" s="2"/>
      <c r="U10" s="2"/>
    </row>
    <row r="11" spans="1:21" x14ac:dyDescent="0.25">
      <c r="A11" s="16"/>
      <c r="B11" s="17"/>
      <c r="C11" s="17"/>
      <c r="D11" s="17"/>
      <c r="E11" s="17"/>
      <c r="F11" s="17"/>
      <c r="G11" s="17"/>
      <c r="H11" s="18"/>
      <c r="I11" s="17"/>
      <c r="J11" s="17"/>
      <c r="K11" s="18"/>
      <c r="L11" s="18"/>
      <c r="M11" s="18"/>
      <c r="N11" s="39"/>
      <c r="O11" s="39"/>
      <c r="P11" s="18"/>
      <c r="Q11" s="18"/>
      <c r="R11" s="35"/>
      <c r="S11" s="2"/>
      <c r="T11" s="2"/>
      <c r="U11" s="2"/>
    </row>
    <row r="12" spans="1:21" x14ac:dyDescent="0.25">
      <c r="A12" s="16"/>
      <c r="B12" s="17"/>
      <c r="C12" s="17"/>
      <c r="D12" s="17"/>
      <c r="E12" s="17"/>
      <c r="F12" s="17"/>
      <c r="G12" s="17"/>
      <c r="H12" s="16"/>
      <c r="I12" s="17"/>
      <c r="J12" s="17"/>
      <c r="K12" s="16"/>
      <c r="L12" s="16"/>
      <c r="M12" s="16"/>
      <c r="N12" s="40"/>
      <c r="O12" s="40"/>
      <c r="P12" s="16"/>
      <c r="Q12" s="16"/>
      <c r="R12" s="36"/>
    </row>
    <row r="13" spans="1:2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40"/>
      <c r="O13" s="40"/>
      <c r="P13" s="16"/>
      <c r="Q13" s="16"/>
      <c r="R13" s="36"/>
    </row>
    <row r="14" spans="1:2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40"/>
      <c r="O14" s="40"/>
      <c r="P14" s="16"/>
      <c r="Q14" s="16"/>
      <c r="R14" s="36"/>
    </row>
    <row r="15" spans="1:21" x14ac:dyDescent="0.25">
      <c r="A15" s="19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40"/>
      <c r="O15" s="40"/>
      <c r="P15" s="16"/>
      <c r="Q15" s="16"/>
      <c r="R15" s="36"/>
    </row>
    <row r="16" spans="1:2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40"/>
      <c r="O16" s="40"/>
      <c r="P16" s="16"/>
      <c r="Q16" s="16"/>
      <c r="R16" s="36"/>
    </row>
    <row r="17" spans="1:18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40"/>
      <c r="O17" s="40"/>
      <c r="P17" s="16"/>
      <c r="Q17" s="16"/>
      <c r="R17" s="36"/>
    </row>
    <row r="18" spans="1:18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40"/>
      <c r="O18" s="40"/>
      <c r="P18" s="16"/>
      <c r="Q18" s="16"/>
      <c r="R18" s="36"/>
    </row>
    <row r="19" spans="1:18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40"/>
      <c r="O19" s="40"/>
      <c r="P19" s="16"/>
      <c r="Q19" s="16"/>
      <c r="R19" s="36"/>
    </row>
    <row r="20" spans="1:18" x14ac:dyDescent="0.25">
      <c r="A20" s="16"/>
      <c r="B20" s="17"/>
      <c r="C20" s="17"/>
      <c r="D20" s="17"/>
      <c r="E20" s="17"/>
      <c r="F20" s="17"/>
      <c r="G20" s="17"/>
      <c r="H20" s="18"/>
      <c r="I20" s="17"/>
      <c r="J20" s="17"/>
      <c r="K20" s="18"/>
      <c r="L20" s="18"/>
      <c r="M20" s="18"/>
      <c r="N20" s="39"/>
      <c r="O20" s="39"/>
      <c r="P20" s="18"/>
      <c r="Q20" s="18"/>
      <c r="R20" s="35"/>
    </row>
    <row r="21" spans="1:18" x14ac:dyDescent="0.25">
      <c r="A21" s="16"/>
      <c r="B21" s="17"/>
      <c r="C21" s="17"/>
      <c r="D21" s="17"/>
      <c r="E21" s="17"/>
      <c r="F21" s="17"/>
      <c r="G21" s="17"/>
      <c r="H21" s="18"/>
      <c r="I21" s="17"/>
      <c r="J21" s="17"/>
      <c r="K21" s="18"/>
      <c r="L21" s="18"/>
      <c r="M21" s="18"/>
      <c r="N21" s="39"/>
      <c r="O21" s="39"/>
      <c r="P21" s="18"/>
      <c r="Q21" s="18"/>
      <c r="R21" s="35"/>
    </row>
    <row r="22" spans="1:18" x14ac:dyDescent="0.25">
      <c r="A22" s="16"/>
      <c r="B22" s="17"/>
      <c r="C22" s="17"/>
      <c r="D22" s="17"/>
      <c r="E22" s="17"/>
      <c r="F22" s="17"/>
      <c r="G22" s="17"/>
      <c r="H22" s="18"/>
      <c r="I22" s="17"/>
      <c r="J22" s="17"/>
      <c r="K22" s="18"/>
      <c r="L22" s="18"/>
      <c r="M22" s="18"/>
      <c r="N22" s="39"/>
      <c r="O22" s="39"/>
      <c r="P22" s="18"/>
      <c r="Q22" s="18"/>
      <c r="R22" s="35"/>
    </row>
    <row r="23" spans="1:18" x14ac:dyDescent="0.25">
      <c r="A23" s="16"/>
      <c r="B23" s="17"/>
      <c r="C23" s="17"/>
      <c r="D23" s="17"/>
      <c r="E23" s="17"/>
      <c r="F23" s="17"/>
      <c r="G23" s="17"/>
      <c r="H23" s="16"/>
      <c r="I23" s="17"/>
      <c r="J23" s="17"/>
      <c r="K23" s="16"/>
      <c r="L23" s="16"/>
      <c r="M23" s="16"/>
      <c r="N23" s="40"/>
      <c r="O23" s="40"/>
      <c r="P23" s="16"/>
      <c r="Q23" s="16"/>
      <c r="R23" s="36"/>
    </row>
    <row r="24" spans="1:18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40"/>
      <c r="O24" s="40"/>
      <c r="P24" s="16"/>
      <c r="Q24" s="16"/>
      <c r="R24" s="36"/>
    </row>
    <row r="25" spans="1:18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40"/>
      <c r="O25" s="40"/>
      <c r="P25" s="16"/>
      <c r="Q25" s="16"/>
      <c r="R25" s="36"/>
    </row>
    <row r="26" spans="1:18" x14ac:dyDescent="0.25">
      <c r="A26" s="19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40"/>
      <c r="O26" s="40"/>
      <c r="P26" s="16"/>
      <c r="Q26" s="16"/>
      <c r="R26" s="36"/>
    </row>
    <row r="27" spans="1:18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40"/>
      <c r="O27" s="40"/>
      <c r="P27" s="16"/>
      <c r="Q27" s="16"/>
      <c r="R27" s="36"/>
    </row>
    <row r="28" spans="1:18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40"/>
      <c r="O28" s="40"/>
      <c r="P28" s="16"/>
      <c r="Q28" s="16"/>
      <c r="R28" s="36"/>
    </row>
    <row r="29" spans="1:18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40"/>
      <c r="O29" s="40"/>
      <c r="P29" s="16"/>
      <c r="Q29" s="16"/>
      <c r="R29" s="36"/>
    </row>
    <row r="30" spans="1:18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40"/>
      <c r="O30" s="40"/>
      <c r="P30" s="16"/>
      <c r="Q30" s="16"/>
      <c r="R30" s="36"/>
    </row>
    <row r="31" spans="1:18" x14ac:dyDescent="0.25">
      <c r="A31" s="1" t="s">
        <v>144</v>
      </c>
    </row>
  </sheetData>
  <sheetProtection algorithmName="SHA-512" hashValue="MjEFCMZPRDYuC/yAQMDiVjgpLIjiwZ6yBYUa3YdEqmOXU/R06pV3Nh0xQTfZo+MBz8z17DGnOPO2Gey8tBV/8Q==" saltValue="4oS6cqNGoWbN7iksYUMaeA==" spinCount="100000" sheet="1" objects="1" scenarios="1"/>
  <mergeCells count="4">
    <mergeCell ref="A2:G2"/>
    <mergeCell ref="H4:I4"/>
    <mergeCell ref="A5:I5"/>
    <mergeCell ref="A3:G3"/>
  </mergeCells>
  <conditionalFormatting sqref="A9:R30">
    <cfRule type="expression" dxfId="73" priority="1">
      <formula>($B$4&lt;&gt;"ΝΑΙ")</formula>
    </cfRule>
  </conditionalFormatting>
  <dataValidations count="1">
    <dataValidation type="decimal" allowBlank="1" showInputMessage="1" showErrorMessage="1" errorTitle="Λάθος τιμή" error="Εισάγετε αριθμό από 0 έως 100" sqref="R1:R1048576" xr:uid="{00000000-0002-0000-0200-000000000000}">
      <formula1>0</formula1>
      <formula2>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1000000}">
          <x14:formula1>
            <xm:f>Λίστες!$A$2:$A$3</xm:f>
          </x14:formula1>
          <xm:sqref>B4 L1:L7 L9:L1048576</xm:sqref>
        </x14:dataValidation>
        <x14:dataValidation type="list" allowBlank="1" showInputMessage="1" showErrorMessage="1" xr:uid="{00000000-0002-0000-0200-000002000000}">
          <x14:formula1>
            <xm:f>Λίστες!$B$2:$B$4</xm:f>
          </x14:formula1>
          <xm:sqref>E1:E2 E4:E1048576</xm:sqref>
        </x14:dataValidation>
        <x14:dataValidation type="list" allowBlank="1" showInputMessage="1" showErrorMessage="1" error="Δεν επιτρέπεται διαφορετική επιλογή. Παρακαλώ επικοινωνείστε μαζί μας." xr:uid="{00000000-0002-0000-0200-000003000000}">
          <x14:formula1>
            <xm:f>Λίστες!$G$2:$G$3</xm:f>
          </x14:formula1>
          <xm:sqref>N9:N30</xm:sqref>
        </x14:dataValidation>
        <x14:dataValidation type="list" allowBlank="1" showInputMessage="1" showErrorMessage="1" xr:uid="{00000000-0002-0000-0200-000004000000}">
          <x14:formula1>
            <xm:f>Λίστες!$C$2:$C$4</xm:f>
          </x14:formula1>
          <xm:sqref>F4:F5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"/>
  <sheetViews>
    <sheetView workbookViewId="0">
      <selection sqref="A1:C1"/>
    </sheetView>
  </sheetViews>
  <sheetFormatPr defaultRowHeight="15" x14ac:dyDescent="0.25"/>
  <cols>
    <col min="1" max="1" width="26.5703125" customWidth="1"/>
    <col min="2" max="5" width="22.42578125" customWidth="1"/>
  </cols>
  <sheetData>
    <row r="1" spans="1:5" ht="15.75" x14ac:dyDescent="0.25">
      <c r="A1" s="68" t="s">
        <v>74</v>
      </c>
      <c r="B1" s="68"/>
      <c r="C1" s="68"/>
      <c r="D1" s="33"/>
    </row>
    <row r="2" spans="1:5" ht="30.75" customHeight="1" x14ac:dyDescent="0.25">
      <c r="A2" s="64" t="s">
        <v>70</v>
      </c>
      <c r="B2" s="64"/>
      <c r="C2" s="64"/>
      <c r="D2" s="64"/>
      <c r="E2" s="64"/>
    </row>
    <row r="3" spans="1:5" x14ac:dyDescent="0.25">
      <c r="A3" s="25" t="s">
        <v>72</v>
      </c>
    </row>
    <row r="4" spans="1:5" ht="45" x14ac:dyDescent="0.25">
      <c r="A4" s="13" t="s">
        <v>67</v>
      </c>
      <c r="B4" s="13" t="s">
        <v>66</v>
      </c>
      <c r="C4" s="13" t="s">
        <v>69</v>
      </c>
      <c r="D4" s="13" t="s">
        <v>97</v>
      </c>
      <c r="E4" s="13" t="s">
        <v>83</v>
      </c>
    </row>
    <row r="5" spans="1:5" ht="162" customHeight="1" x14ac:dyDescent="0.25">
      <c r="A5" s="15" t="s">
        <v>135</v>
      </c>
      <c r="B5" s="15" t="s">
        <v>68</v>
      </c>
      <c r="C5" s="15" t="s">
        <v>136</v>
      </c>
      <c r="D5" s="15" t="s">
        <v>170</v>
      </c>
      <c r="E5" s="15" t="s">
        <v>171</v>
      </c>
    </row>
    <row r="6" spans="1:5" x14ac:dyDescent="0.25">
      <c r="A6" s="16"/>
      <c r="B6" s="16"/>
      <c r="C6" s="16"/>
      <c r="D6" s="16"/>
      <c r="E6" s="16"/>
    </row>
    <row r="9" spans="1:5" x14ac:dyDescent="0.25">
      <c r="A9" s="25" t="s">
        <v>73</v>
      </c>
    </row>
    <row r="10" spans="1:5" ht="45" x14ac:dyDescent="0.25">
      <c r="A10" s="13" t="s">
        <v>71</v>
      </c>
      <c r="B10" s="13" t="s">
        <v>107</v>
      </c>
    </row>
    <row r="11" spans="1:5" ht="170.25" customHeight="1" x14ac:dyDescent="0.25">
      <c r="A11" s="15" t="s">
        <v>106</v>
      </c>
      <c r="B11" s="15" t="s">
        <v>108</v>
      </c>
    </row>
    <row r="12" spans="1:5" x14ac:dyDescent="0.25">
      <c r="A12" s="16"/>
      <c r="B12" s="16"/>
    </row>
  </sheetData>
  <sheetProtection algorithmName="SHA-512" hashValue="636WtHiG5X1xzDlc+2VNYRLISJzJToDRTxNbgeYisAzeQ7fJ7FJI4K0w8Ax7SJRLDXZjm2PkS999so1km28kCQ==" saltValue="lH3H0cNjOKKN/4OTODL3jQ==" spinCount="100000" sheet="1" objects="1" scenarios="1"/>
  <mergeCells count="2">
    <mergeCell ref="A1:C1"/>
    <mergeCell ref="A2:E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0"/>
  <sheetViews>
    <sheetView topLeftCell="A5" workbookViewId="0">
      <selection activeCell="B9" sqref="B9"/>
    </sheetView>
  </sheetViews>
  <sheetFormatPr defaultRowHeight="15" x14ac:dyDescent="0.25"/>
  <cols>
    <col min="1" max="1" width="28.5703125" customWidth="1"/>
    <col min="2" max="2" width="26.140625" customWidth="1"/>
    <col min="3" max="3" width="29.140625" customWidth="1"/>
    <col min="4" max="4" width="24.140625" customWidth="1"/>
    <col min="5" max="5" width="22.5703125" customWidth="1"/>
    <col min="6" max="6" width="21.42578125" customWidth="1"/>
    <col min="7" max="7" width="16" customWidth="1"/>
    <col min="8" max="8" width="28.28515625" customWidth="1"/>
    <col min="9" max="9" width="24" customWidth="1"/>
    <col min="10" max="10" width="25.140625" customWidth="1"/>
    <col min="11" max="11" width="25.85546875" customWidth="1"/>
    <col min="12" max="12" width="25.7109375" customWidth="1"/>
    <col min="13" max="15" width="23.7109375" customWidth="1"/>
    <col min="16" max="16" width="21.85546875" customWidth="1"/>
    <col min="17" max="17" width="9.140625" customWidth="1"/>
  </cols>
  <sheetData>
    <row r="1" spans="1:14" ht="15.75" x14ac:dyDescent="0.25">
      <c r="A1" s="4" t="s">
        <v>2</v>
      </c>
    </row>
    <row r="3" spans="1:14" ht="33.75" customHeight="1" x14ac:dyDescent="0.25">
      <c r="A3" s="67" t="s">
        <v>26</v>
      </c>
      <c r="B3" s="67"/>
      <c r="C3" s="67"/>
      <c r="D3" s="67"/>
      <c r="E3" s="67"/>
      <c r="F3" s="67"/>
      <c r="G3" s="67"/>
      <c r="H3" s="67"/>
      <c r="I3" s="67"/>
    </row>
    <row r="4" spans="1:14" x14ac:dyDescent="0.25">
      <c r="A4" s="20" t="s">
        <v>89</v>
      </c>
      <c r="B4" s="16"/>
      <c r="C4" s="22"/>
      <c r="D4" s="22"/>
      <c r="E4" s="31"/>
      <c r="F4" s="31"/>
      <c r="G4" s="22"/>
      <c r="H4" s="22"/>
      <c r="I4" s="48"/>
    </row>
    <row r="5" spans="1:14" ht="34.15" customHeight="1" x14ac:dyDescent="0.25">
      <c r="A5" s="69" t="s">
        <v>42</v>
      </c>
      <c r="B5" s="69"/>
      <c r="C5" s="69"/>
      <c r="D5" s="69"/>
      <c r="E5" s="69"/>
      <c r="F5" s="69"/>
      <c r="G5" s="69"/>
      <c r="H5" s="69"/>
      <c r="I5" s="69"/>
    </row>
    <row r="6" spans="1:14" x14ac:dyDescent="0.25">
      <c r="B6" s="46"/>
      <c r="E6" s="1"/>
      <c r="F6" s="1"/>
      <c r="G6" s="1"/>
      <c r="H6" s="1"/>
      <c r="I6" s="1"/>
      <c r="J6" s="1"/>
    </row>
    <row r="7" spans="1:14" ht="45" x14ac:dyDescent="0.25">
      <c r="A7" s="13" t="s">
        <v>3</v>
      </c>
      <c r="B7" s="13" t="s">
        <v>84</v>
      </c>
      <c r="C7" s="13" t="s">
        <v>173</v>
      </c>
      <c r="D7" s="13" t="s">
        <v>174</v>
      </c>
      <c r="E7" s="13" t="s">
        <v>172</v>
      </c>
      <c r="F7" s="13" t="s">
        <v>25</v>
      </c>
      <c r="G7" s="13" t="s">
        <v>37</v>
      </c>
      <c r="H7" s="13" t="s">
        <v>38</v>
      </c>
      <c r="I7" s="13" t="s">
        <v>194</v>
      </c>
      <c r="J7" s="13" t="s">
        <v>40</v>
      </c>
      <c r="K7" s="13" t="s">
        <v>39</v>
      </c>
      <c r="L7" s="13" t="s">
        <v>41</v>
      </c>
      <c r="M7" s="13" t="s">
        <v>4</v>
      </c>
      <c r="N7" s="13" t="s">
        <v>86</v>
      </c>
    </row>
    <row r="8" spans="1:14" ht="206.25" customHeight="1" x14ac:dyDescent="0.25">
      <c r="A8" s="15" t="s">
        <v>197</v>
      </c>
      <c r="B8" s="30" t="s">
        <v>186</v>
      </c>
      <c r="C8" s="15" t="s">
        <v>196</v>
      </c>
      <c r="D8" s="15" t="s">
        <v>195</v>
      </c>
      <c r="E8" s="15" t="s">
        <v>193</v>
      </c>
      <c r="F8" s="15" t="s">
        <v>199</v>
      </c>
      <c r="G8" s="15" t="s">
        <v>49</v>
      </c>
      <c r="H8" s="15" t="s">
        <v>126</v>
      </c>
      <c r="I8" s="15" t="s">
        <v>53</v>
      </c>
      <c r="J8" s="15" t="s">
        <v>54</v>
      </c>
      <c r="K8" s="15" t="s">
        <v>137</v>
      </c>
      <c r="L8" s="15" t="s">
        <v>138</v>
      </c>
      <c r="M8" s="15" t="s">
        <v>85</v>
      </c>
      <c r="N8" s="15" t="s">
        <v>87</v>
      </c>
    </row>
    <row r="9" spans="1:14" x14ac:dyDescent="0.25">
      <c r="A9" s="16"/>
      <c r="B9" s="40"/>
      <c r="C9" s="16"/>
      <c r="D9" s="16"/>
      <c r="E9" s="16"/>
      <c r="F9" s="16"/>
      <c r="G9" s="16"/>
      <c r="H9" s="16"/>
      <c r="I9" s="16"/>
      <c r="J9" s="16"/>
      <c r="K9" s="16"/>
      <c r="L9" s="16"/>
      <c r="M9" s="40"/>
      <c r="N9" s="16"/>
    </row>
    <row r="10" spans="1:14" x14ac:dyDescent="0.25">
      <c r="A10" s="16"/>
      <c r="B10" s="40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40"/>
      <c r="N10" s="16"/>
    </row>
    <row r="11" spans="1:14" x14ac:dyDescent="0.25">
      <c r="A11" s="16"/>
      <c r="B11" s="40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40"/>
      <c r="N11" s="16"/>
    </row>
    <row r="12" spans="1:14" x14ac:dyDescent="0.25">
      <c r="A12" s="16"/>
      <c r="B12" s="40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40"/>
      <c r="N12" s="16"/>
    </row>
    <row r="13" spans="1:14" x14ac:dyDescent="0.25">
      <c r="A13" s="16"/>
      <c r="B13" s="40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40"/>
      <c r="N13" s="16"/>
    </row>
    <row r="14" spans="1:14" x14ac:dyDescent="0.25">
      <c r="A14" s="16"/>
      <c r="B14" s="40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40"/>
      <c r="N14" s="16"/>
    </row>
    <row r="15" spans="1:14" x14ac:dyDescent="0.25">
      <c r="A15" s="16"/>
      <c r="B15" s="40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40"/>
      <c r="N15" s="16"/>
    </row>
    <row r="16" spans="1:14" x14ac:dyDescent="0.25">
      <c r="A16" s="16"/>
      <c r="B16" s="40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40"/>
      <c r="N16" s="16"/>
    </row>
    <row r="17" spans="1:14" x14ac:dyDescent="0.25">
      <c r="A17" s="16"/>
      <c r="B17" s="40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40"/>
      <c r="N17" s="16"/>
    </row>
    <row r="18" spans="1:14" x14ac:dyDescent="0.25">
      <c r="A18" s="16"/>
      <c r="B18" s="40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40"/>
      <c r="N18" s="16"/>
    </row>
    <row r="19" spans="1:14" x14ac:dyDescent="0.25">
      <c r="A19" s="16"/>
      <c r="B19" s="40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40"/>
      <c r="N19" s="16"/>
    </row>
    <row r="20" spans="1:14" x14ac:dyDescent="0.25">
      <c r="A20" s="16"/>
      <c r="B20" s="40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40"/>
      <c r="N20" s="16"/>
    </row>
    <row r="21" spans="1:14" x14ac:dyDescent="0.25">
      <c r="A21" s="16"/>
      <c r="B21" s="40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40"/>
      <c r="N21" s="16"/>
    </row>
    <row r="22" spans="1:14" x14ac:dyDescent="0.25">
      <c r="A22" s="16"/>
      <c r="B22" s="40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40"/>
      <c r="N22" s="16"/>
    </row>
    <row r="23" spans="1:14" x14ac:dyDescent="0.25">
      <c r="A23" s="16"/>
      <c r="B23" s="40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40"/>
      <c r="N23" s="16"/>
    </row>
    <row r="24" spans="1:14" x14ac:dyDescent="0.25">
      <c r="A24" s="16"/>
      <c r="B24" s="40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40"/>
      <c r="N24" s="16"/>
    </row>
    <row r="25" spans="1:14" x14ac:dyDescent="0.25">
      <c r="A25" s="16"/>
      <c r="B25" s="40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40"/>
      <c r="N25" s="16"/>
    </row>
    <row r="26" spans="1:14" x14ac:dyDescent="0.25">
      <c r="A26" s="16"/>
      <c r="B26" s="40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40"/>
      <c r="N26" s="16"/>
    </row>
    <row r="27" spans="1:14" x14ac:dyDescent="0.25">
      <c r="A27" s="16"/>
      <c r="B27" s="40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40"/>
      <c r="N27" s="16"/>
    </row>
    <row r="28" spans="1:14" x14ac:dyDescent="0.25">
      <c r="A28" s="16"/>
      <c r="B28" s="40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40"/>
      <c r="N28" s="16"/>
    </row>
    <row r="29" spans="1:14" x14ac:dyDescent="0.25">
      <c r="A29" s="16"/>
      <c r="B29" s="40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40"/>
      <c r="N29" s="16"/>
    </row>
    <row r="30" spans="1:14" x14ac:dyDescent="0.25">
      <c r="A30" s="1" t="s">
        <v>144</v>
      </c>
    </row>
  </sheetData>
  <sheetProtection algorithmName="SHA-512" hashValue="PRPELC6iYWj7SS81tcpPQ3N7eyU59q/kAbGg05H2xJu1DadZKFveK3BDjJypG/0SgPUoPV2omgoCnVTuasGQvQ==" saltValue="JGYOAJhPngU34vb82Dvoqg==" spinCount="100000" sheet="1" objects="1" scenarios="1"/>
  <mergeCells count="2">
    <mergeCell ref="A3:I3"/>
    <mergeCell ref="A5:I5"/>
  </mergeCells>
  <conditionalFormatting sqref="C9:D9">
    <cfRule type="expression" dxfId="72" priority="64">
      <formula>OR($B$4&lt;&gt;"ΝΑΙ",NOT(OR(B9="Σε κατηγορίες κίνησης",B9="Σε συγκεκριμένες εφαρμογές/υπηρεσίες")))</formula>
    </cfRule>
  </conditionalFormatting>
  <conditionalFormatting sqref="A9:B29 E9:N29">
    <cfRule type="expression" dxfId="71" priority="41">
      <formula>($B$4&lt;&gt;"ΝΑΙ")</formula>
    </cfRule>
  </conditionalFormatting>
  <conditionalFormatting sqref="C10:D10">
    <cfRule type="expression" dxfId="70" priority="40">
      <formula>OR($B$4&lt;&gt;"ΝΑΙ",NOT(OR(B10="Σε κατηγορίες κίνησης",B10="Σε συγκεκριμένες εφαρμογές/υπηρεσίες")))</formula>
    </cfRule>
  </conditionalFormatting>
  <conditionalFormatting sqref="C11:D11">
    <cfRule type="expression" dxfId="69" priority="38">
      <formula>OR($B$4&lt;&gt;"ΝΑΙ",NOT(OR(B11="Σε κατηγορίες κίνησης",B11="Σε συγκεκριμένες εφαρμογές/υπηρεσίες")))</formula>
    </cfRule>
  </conditionalFormatting>
  <conditionalFormatting sqref="C12:D12">
    <cfRule type="expression" dxfId="68" priority="36">
      <formula>OR($B$4&lt;&gt;"ΝΑΙ",NOT(OR(B12="Σε κατηγορίες κίνησης",B12="Σε συγκεκριμένες εφαρμογές/υπηρεσίες")))</formula>
    </cfRule>
  </conditionalFormatting>
  <conditionalFormatting sqref="C13:D13">
    <cfRule type="expression" dxfId="67" priority="34">
      <formula>OR($B$4&lt;&gt;"ΝΑΙ",NOT(OR(B13="Σε κατηγορίες κίνησης",B13="Σε συγκεκριμένες εφαρμογές/υπηρεσίες")))</formula>
    </cfRule>
  </conditionalFormatting>
  <conditionalFormatting sqref="C14:D14">
    <cfRule type="expression" dxfId="66" priority="32">
      <formula>OR($B$4&lt;&gt;"ΝΑΙ",NOT(OR(B14="Σε κατηγορίες κίνησης",B14="Σε συγκεκριμένες εφαρμογές/υπηρεσίες")))</formula>
    </cfRule>
  </conditionalFormatting>
  <conditionalFormatting sqref="C15:D15">
    <cfRule type="expression" dxfId="65" priority="30">
      <formula>OR($B$4&lt;&gt;"ΝΑΙ",NOT(OR(B15="Σε κατηγορίες κίνησης",B15="Σε συγκεκριμένες εφαρμογές/υπηρεσίες")))</formula>
    </cfRule>
  </conditionalFormatting>
  <conditionalFormatting sqref="C16:D16">
    <cfRule type="expression" dxfId="64" priority="28">
      <formula>OR($B$4&lt;&gt;"ΝΑΙ",NOT(OR(B16="Σε κατηγορίες κίνησης",B16="Σε συγκεκριμένες εφαρμογές/υπηρεσίες")))</formula>
    </cfRule>
  </conditionalFormatting>
  <conditionalFormatting sqref="C17:D17">
    <cfRule type="expression" dxfId="63" priority="26">
      <formula>OR($B$4&lt;&gt;"ΝΑΙ",NOT(OR(B17="Σε κατηγορίες κίνησης",B17="Σε συγκεκριμένες εφαρμογές/υπηρεσίες")))</formula>
    </cfRule>
  </conditionalFormatting>
  <conditionalFormatting sqref="C18:D18">
    <cfRule type="expression" dxfId="62" priority="24">
      <formula>OR($B$4&lt;&gt;"ΝΑΙ",NOT(OR(B18="Σε κατηγορίες κίνησης",B18="Σε συγκεκριμένες εφαρμογές/υπηρεσίες")))</formula>
    </cfRule>
  </conditionalFormatting>
  <conditionalFormatting sqref="C19:D19">
    <cfRule type="expression" dxfId="61" priority="22">
      <formula>OR($B$4&lt;&gt;"ΝΑΙ",NOT(OR(B19="Σε κατηγορίες κίνησης",B19="Σε συγκεκριμένες εφαρμογές/υπηρεσίες")))</formula>
    </cfRule>
  </conditionalFormatting>
  <conditionalFormatting sqref="C20:D20">
    <cfRule type="expression" dxfId="60" priority="20">
      <formula>OR($B$4&lt;&gt;"ΝΑΙ",NOT(OR(B20="Σε κατηγορίες κίνησης",B20="Σε συγκεκριμένες εφαρμογές/υπηρεσίες")))</formula>
    </cfRule>
  </conditionalFormatting>
  <conditionalFormatting sqref="C21:D21">
    <cfRule type="expression" dxfId="59" priority="18">
      <formula>OR($B$4&lt;&gt;"ΝΑΙ",NOT(OR(B21="Σε κατηγορίες κίνησης",B21="Σε συγκεκριμένες εφαρμογές/υπηρεσίες")))</formula>
    </cfRule>
  </conditionalFormatting>
  <conditionalFormatting sqref="C22:D22">
    <cfRule type="expression" dxfId="58" priority="16">
      <formula>OR($B$4&lt;&gt;"ΝΑΙ",NOT(OR(B22="Σε κατηγορίες κίνησης",B22="Σε συγκεκριμένες εφαρμογές/υπηρεσίες")))</formula>
    </cfRule>
  </conditionalFormatting>
  <conditionalFormatting sqref="C23:D23">
    <cfRule type="expression" dxfId="57" priority="14">
      <formula>OR($B$4&lt;&gt;"ΝΑΙ",NOT(OR(B23="Σε κατηγορίες κίνησης",B23="Σε συγκεκριμένες εφαρμογές/υπηρεσίες")))</formula>
    </cfRule>
  </conditionalFormatting>
  <conditionalFormatting sqref="C24:D24">
    <cfRule type="expression" dxfId="56" priority="12">
      <formula>OR($B$4&lt;&gt;"ΝΑΙ",NOT(OR(B24="Σε κατηγορίες κίνησης",B24="Σε συγκεκριμένες εφαρμογές/υπηρεσίες")))</formula>
    </cfRule>
  </conditionalFormatting>
  <conditionalFormatting sqref="C25:D25">
    <cfRule type="expression" dxfId="55" priority="10">
      <formula>OR($B$4&lt;&gt;"ΝΑΙ",NOT(OR(B25="Σε κατηγορίες κίνησης",B25="Σε συγκεκριμένες εφαρμογές/υπηρεσίες")))</formula>
    </cfRule>
  </conditionalFormatting>
  <conditionalFormatting sqref="C26:D26">
    <cfRule type="expression" dxfId="54" priority="8">
      <formula>OR($B$4&lt;&gt;"ΝΑΙ",NOT(OR(B26="Σε κατηγορίες κίνησης",B26="Σε συγκεκριμένες εφαρμογές/υπηρεσίες")))</formula>
    </cfRule>
  </conditionalFormatting>
  <conditionalFormatting sqref="C27:D27">
    <cfRule type="expression" dxfId="53" priority="6">
      <formula>OR($B$4&lt;&gt;"ΝΑΙ",NOT(OR(B27="Σε κατηγορίες κίνησης",B27="Σε συγκεκριμένες εφαρμογές/υπηρεσίες")))</formula>
    </cfRule>
  </conditionalFormatting>
  <conditionalFormatting sqref="C28:D28">
    <cfRule type="expression" dxfId="52" priority="4">
      <formula>OR($B$4&lt;&gt;"ΝΑΙ",NOT(OR(B28="Σε κατηγορίες κίνησης",B28="Σε συγκεκριμένες εφαρμογές/υπηρεσίες")))</formula>
    </cfRule>
  </conditionalFormatting>
  <conditionalFormatting sqref="C29:D29">
    <cfRule type="expression" dxfId="51" priority="2">
      <formula>OR($B$4&lt;&gt;"ΝΑΙ",NOT(OR(B29="Σε κατηγορίες κίνησης",B29="Σε συγκεκριμένες εφαρμογές/υπηρεσίες")))</formula>
    </cfRule>
  </conditionalFormatting>
  <dataValidations count="1">
    <dataValidation type="custom" showInputMessage="1" showErrorMessage="1" sqref="C9:D29" xr:uid="{FFEA81FC-EFD3-483C-B4ED-4E2E821E975C}">
      <formula1>B9&lt;&gt;"Σε όλη την κίνηση"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400-000000000000}">
          <x14:formula1>
            <xm:f>Λίστες!$A$2:$A$3</xm:f>
          </x14:formula1>
          <xm:sqref>B4</xm:sqref>
        </x14:dataValidation>
        <x14:dataValidation type="list" errorStyle="warning" allowBlank="1" showInputMessage="1" showErrorMessage="1" errorTitle="Προσοχή!" error="Παρακαλώ βεβαιωθείτε ότι το είδος της εφαρμοζόμενης πρακτικής δεν ανήκει σε κάποια από τις προκαθορισμένες κατηγορίες προτού συνεχίσετε..." xr:uid="{00000000-0002-0000-0400-000003000000}">
          <x14:formula1>
            <xm:f>Λίστες!$F$2:$F$6</xm:f>
          </x14:formula1>
          <xm:sqref>A9:A29 C9:D29</xm:sqref>
        </x14:dataValidation>
        <x14:dataValidation type="list" allowBlank="1" showInputMessage="1" showErrorMessage="1" xr:uid="{00000000-0002-0000-0400-000001000000}">
          <x14:formula1>
            <xm:f>Λίστες!$B$2:$B$4</xm:f>
          </x14:formula1>
          <xm:sqref>E1:E6 E30:E1048576 G7:G29</xm:sqref>
        </x14:dataValidation>
        <x14:dataValidation type="list" allowBlank="1" showInputMessage="1" showErrorMessage="1" xr:uid="{00000000-0002-0000-0400-000002000000}">
          <x14:formula1>
            <xm:f>Λίστες!$C$2:$C$4</xm:f>
          </x14:formula1>
          <xm:sqref>F1:F6 B9:B29 F30:F1048576 B7</xm:sqref>
        </x14:dataValidation>
        <x14:dataValidation type="list" errorStyle="warning" allowBlank="1" showInputMessage="1" showErrorMessage="1" errorTitle="Προσοχή!" error="Παρακαλώ βεβαιωθείτε ότι το είδος της εφαρμοζόμενης πρακτικής δεν ανήκει σε κάποια από τις προκαθορισμένες κατηγορίες προτού συνεχίσετε..." xr:uid="{120BC2FC-27CB-40E7-A9C0-204AD140EC5E}">
          <x14:formula1>
            <xm:f>Λίστες!$C$2:$C$4</xm:f>
          </x14:formula1>
          <xm:sqref>B9:B29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7"/>
  <sheetViews>
    <sheetView workbookViewId="0">
      <selection activeCell="A11" sqref="A11"/>
    </sheetView>
  </sheetViews>
  <sheetFormatPr defaultRowHeight="15" x14ac:dyDescent="0.25"/>
  <cols>
    <col min="1" max="1" width="24.5703125" customWidth="1"/>
    <col min="2" max="2" width="19" customWidth="1"/>
    <col min="3" max="3" width="21.7109375" customWidth="1"/>
    <col min="4" max="4" width="21" customWidth="1"/>
    <col min="5" max="5" width="19.42578125" customWidth="1"/>
    <col min="6" max="6" width="17" customWidth="1"/>
    <col min="7" max="7" width="19.140625" customWidth="1"/>
  </cols>
  <sheetData>
    <row r="1" spans="1:9" ht="15.75" x14ac:dyDescent="0.25">
      <c r="A1" s="6" t="s">
        <v>19</v>
      </c>
    </row>
    <row r="2" spans="1:9" x14ac:dyDescent="0.25">
      <c r="A2" s="5"/>
    </row>
    <row r="3" spans="1:9" x14ac:dyDescent="0.25">
      <c r="A3" s="5" t="s">
        <v>18</v>
      </c>
    </row>
    <row r="5" spans="1:9" ht="44.25" customHeight="1" x14ac:dyDescent="0.25">
      <c r="A5" s="69" t="s">
        <v>20</v>
      </c>
      <c r="B5" s="69"/>
      <c r="C5" s="69"/>
      <c r="D5" s="69"/>
      <c r="E5" s="69"/>
      <c r="F5" s="69"/>
      <c r="G5" s="69"/>
      <c r="H5" s="69"/>
      <c r="I5" s="69"/>
    </row>
    <row r="6" spans="1:9" x14ac:dyDescent="0.25">
      <c r="A6" s="20" t="s">
        <v>89</v>
      </c>
      <c r="B6" s="16"/>
      <c r="C6" s="22"/>
      <c r="D6" s="32"/>
      <c r="E6" s="32"/>
      <c r="F6" s="32"/>
      <c r="G6" s="32"/>
    </row>
    <row r="7" spans="1:9" ht="42" customHeight="1" x14ac:dyDescent="0.25">
      <c r="A7" s="69" t="s">
        <v>42</v>
      </c>
      <c r="B7" s="69"/>
      <c r="C7" s="69"/>
      <c r="D7" s="69"/>
      <c r="E7" s="69"/>
      <c r="F7" s="69"/>
      <c r="G7" s="69"/>
      <c r="H7" s="69"/>
      <c r="I7" s="69"/>
    </row>
    <row r="8" spans="1:9" x14ac:dyDescent="0.25">
      <c r="A8" s="1"/>
      <c r="D8" s="1"/>
      <c r="E8" s="1"/>
      <c r="F8" s="1"/>
      <c r="G8" s="1"/>
    </row>
    <row r="9" spans="1:9" ht="30" x14ac:dyDescent="0.25">
      <c r="A9" s="13" t="s">
        <v>3</v>
      </c>
      <c r="B9" s="13" t="s">
        <v>27</v>
      </c>
      <c r="C9" s="13" t="s">
        <v>25</v>
      </c>
      <c r="D9" s="13" t="s">
        <v>37</v>
      </c>
      <c r="E9" s="13" t="s">
        <v>13</v>
      </c>
    </row>
    <row r="10" spans="1:9" ht="158.25" customHeight="1" x14ac:dyDescent="0.25">
      <c r="A10" s="47" t="s">
        <v>157</v>
      </c>
      <c r="B10" s="15" t="s">
        <v>43</v>
      </c>
      <c r="C10" s="15" t="s">
        <v>199</v>
      </c>
      <c r="D10" s="15" t="s">
        <v>49</v>
      </c>
      <c r="E10" s="15" t="s">
        <v>139</v>
      </c>
    </row>
    <row r="11" spans="1:9" x14ac:dyDescent="0.25">
      <c r="A11" s="16"/>
      <c r="B11" s="16"/>
      <c r="C11" s="16"/>
      <c r="D11" s="16"/>
      <c r="E11" s="16"/>
    </row>
    <row r="12" spans="1:9" x14ac:dyDescent="0.25">
      <c r="A12" s="16"/>
      <c r="B12" s="16"/>
      <c r="C12" s="16"/>
      <c r="D12" s="16"/>
      <c r="E12" s="16"/>
    </row>
    <row r="13" spans="1:9" x14ac:dyDescent="0.25">
      <c r="A13" s="16"/>
      <c r="B13" s="16"/>
      <c r="C13" s="16"/>
      <c r="D13" s="16"/>
      <c r="E13" s="16"/>
    </row>
    <row r="14" spans="1:9" x14ac:dyDescent="0.25">
      <c r="A14" s="16"/>
      <c r="B14" s="16"/>
      <c r="C14" s="16"/>
      <c r="D14" s="16"/>
      <c r="E14" s="16"/>
    </row>
    <row r="15" spans="1:9" x14ac:dyDescent="0.25">
      <c r="A15" s="16"/>
      <c r="B15" s="16"/>
      <c r="C15" s="16"/>
      <c r="D15" s="16"/>
      <c r="E15" s="16"/>
    </row>
    <row r="16" spans="1:9" x14ac:dyDescent="0.25">
      <c r="A16" s="16"/>
      <c r="B16" s="16"/>
      <c r="C16" s="16"/>
      <c r="D16" s="16"/>
      <c r="E16" s="16"/>
    </row>
    <row r="17" spans="1:5" x14ac:dyDescent="0.25">
      <c r="A17" s="16"/>
      <c r="B17" s="16"/>
      <c r="C17" s="16"/>
      <c r="D17" s="16"/>
      <c r="E17" s="16"/>
    </row>
    <row r="18" spans="1:5" x14ac:dyDescent="0.25">
      <c r="A18" s="16"/>
      <c r="B18" s="16"/>
      <c r="C18" s="16"/>
      <c r="D18" s="16"/>
      <c r="E18" s="16"/>
    </row>
    <row r="19" spans="1:5" x14ac:dyDescent="0.25">
      <c r="A19" s="16"/>
      <c r="B19" s="16"/>
      <c r="C19" s="16"/>
      <c r="D19" s="16"/>
      <c r="E19" s="16"/>
    </row>
    <row r="20" spans="1:5" x14ac:dyDescent="0.25">
      <c r="A20" s="16"/>
      <c r="B20" s="16"/>
      <c r="C20" s="16"/>
      <c r="D20" s="16"/>
      <c r="E20" s="16"/>
    </row>
    <row r="21" spans="1:5" x14ac:dyDescent="0.25">
      <c r="A21" s="1" t="s">
        <v>144</v>
      </c>
    </row>
    <row r="35" ht="36" customHeight="1" x14ac:dyDescent="0.25"/>
    <row r="37" ht="33.75" customHeight="1" x14ac:dyDescent="0.25"/>
    <row r="39" ht="37.5" customHeight="1" x14ac:dyDescent="0.25"/>
    <row r="47" ht="57" customHeight="1" x14ac:dyDescent="0.25"/>
  </sheetData>
  <sheetProtection algorithmName="SHA-512" hashValue="WMTlMw0Dri5BzM+OsqmHCn+1m+cTNHc3hdBMiWgZ3w0RMFuw++ki6fCkQiZGv0pyTvmKYQTOuEN+QlQZn2alLw==" saltValue="dJH3/XCpPG7e1VQ5Vc9v8Q==" spinCount="100000" sheet="1" objects="1" scenarios="1"/>
  <mergeCells count="2">
    <mergeCell ref="A5:I5"/>
    <mergeCell ref="A7:I7"/>
  </mergeCells>
  <conditionalFormatting sqref="A11:E11">
    <cfRule type="expression" dxfId="50" priority="10">
      <formula>($B$6&lt;&gt;"ΝΑΙ")</formula>
    </cfRule>
  </conditionalFormatting>
  <conditionalFormatting sqref="A12:E12">
    <cfRule type="expression" dxfId="49" priority="9">
      <formula>($B$6&lt;&gt;"ΝΑΙ")</formula>
    </cfRule>
  </conditionalFormatting>
  <conditionalFormatting sqref="A13:E13">
    <cfRule type="expression" dxfId="48" priority="8">
      <formula>($B$6&lt;&gt;"ΝΑΙ")</formula>
    </cfRule>
  </conditionalFormatting>
  <conditionalFormatting sqref="A14:E14">
    <cfRule type="expression" dxfId="47" priority="7">
      <formula>($B$6&lt;&gt;"ΝΑΙ")</formula>
    </cfRule>
  </conditionalFormatting>
  <conditionalFormatting sqref="A15:E15">
    <cfRule type="expression" dxfId="46" priority="6">
      <formula>($B$6&lt;&gt;"ΝΑΙ")</formula>
    </cfRule>
  </conditionalFormatting>
  <conditionalFormatting sqref="A16:E16">
    <cfRule type="expression" dxfId="45" priority="5">
      <formula>($B$6&lt;&gt;"ΝΑΙ")</formula>
    </cfRule>
  </conditionalFormatting>
  <conditionalFormatting sqref="A17:E17">
    <cfRule type="expression" dxfId="44" priority="4">
      <formula>($B$6&lt;&gt;"ΝΑΙ")</formula>
    </cfRule>
  </conditionalFormatting>
  <conditionalFormatting sqref="A18:E18">
    <cfRule type="expression" dxfId="43" priority="3">
      <formula>($B$6&lt;&gt;"ΝΑΙ")</formula>
    </cfRule>
  </conditionalFormatting>
  <conditionalFormatting sqref="A19:E19">
    <cfRule type="expression" dxfId="42" priority="2">
      <formula>($B$6&lt;&gt;"ΝΑΙ")</formula>
    </cfRule>
  </conditionalFormatting>
  <conditionalFormatting sqref="A20:E20">
    <cfRule type="expression" dxfId="41" priority="1">
      <formula>($B$6&lt;&gt;"ΝΑΙ")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500-000000000000}">
          <x14:formula1>
            <xm:f>Λίστες!$A$2:$A$3</xm:f>
          </x14:formula1>
          <xm:sqref>B6</xm:sqref>
        </x14:dataValidation>
        <x14:dataValidation type="list" allowBlank="1" showInputMessage="1" showErrorMessage="1" xr:uid="{00000000-0002-0000-0500-000001000000}">
          <x14:formula1>
            <xm:f>Λίστες!$B$2:$B$4</xm:f>
          </x14:formula1>
          <xm:sqref>D1:D1048576</xm:sqref>
        </x14:dataValidation>
        <x14:dataValidation type="list" errorStyle="warning" allowBlank="1" showInputMessage="1" showErrorMessage="1" errorTitle="Προσοχή!" error="Παρακαλώ βεβαιωθείτε ότι το εφαρμοζόμενο είδος πρακτικής δεν ανήκει σε κάποια από τις προκαθορισμένες κατηγορίες προτού συνεχίσετε..." xr:uid="{00000000-0002-0000-0500-000002000000}">
          <x14:formula1>
            <xm:f>Λίστες!$H$2:$H$4</xm:f>
          </x14:formula1>
          <xm:sqref>A11:A20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5"/>
  <sheetViews>
    <sheetView topLeftCell="C7" workbookViewId="0">
      <selection activeCell="K10" sqref="K10"/>
    </sheetView>
  </sheetViews>
  <sheetFormatPr defaultRowHeight="15" x14ac:dyDescent="0.25"/>
  <cols>
    <col min="1" max="1" width="31.85546875" customWidth="1"/>
    <col min="2" max="2" width="30.5703125" customWidth="1"/>
    <col min="3" max="3" width="16.85546875" customWidth="1"/>
    <col min="4" max="5" width="27" customWidth="1"/>
    <col min="6" max="6" width="22.42578125" customWidth="1"/>
    <col min="7" max="7" width="27" customWidth="1"/>
    <col min="8" max="8" width="26.85546875" customWidth="1"/>
    <col min="9" max="9" width="18.7109375" customWidth="1"/>
    <col min="10" max="10" width="26.42578125" customWidth="1"/>
    <col min="11" max="11" width="27" customWidth="1"/>
    <col min="12" max="12" width="26" customWidth="1"/>
  </cols>
  <sheetData>
    <row r="1" spans="1:14" ht="15.75" x14ac:dyDescent="0.25">
      <c r="A1" s="6" t="s">
        <v>14</v>
      </c>
    </row>
    <row r="2" spans="1:14" x14ac:dyDescent="0.25">
      <c r="A2" s="5"/>
    </row>
    <row r="3" spans="1:14" x14ac:dyDescent="0.25">
      <c r="A3" s="5" t="s">
        <v>15</v>
      </c>
    </row>
    <row r="5" spans="1:14" ht="44.25" customHeight="1" x14ac:dyDescent="0.25">
      <c r="A5" s="70" t="s">
        <v>16</v>
      </c>
      <c r="B5" s="70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4" x14ac:dyDescent="0.25">
      <c r="A6" s="20" t="s">
        <v>89</v>
      </c>
      <c r="B6" s="16"/>
      <c r="C6" s="22"/>
      <c r="D6" s="22"/>
      <c r="E6" s="22"/>
      <c r="F6" s="22"/>
      <c r="G6" s="22"/>
      <c r="H6" s="22"/>
      <c r="I6" s="50"/>
      <c r="J6" s="22"/>
      <c r="K6" s="50"/>
      <c r="L6" s="50"/>
    </row>
    <row r="7" spans="1:14" ht="42" customHeight="1" x14ac:dyDescent="0.25">
      <c r="A7" s="49" t="s">
        <v>42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14" ht="45" x14ac:dyDescent="0.25">
      <c r="A8" s="13" t="s">
        <v>90</v>
      </c>
      <c r="B8" s="13" t="s">
        <v>183</v>
      </c>
      <c r="C8" s="13" t="s">
        <v>37</v>
      </c>
      <c r="D8" s="13" t="s">
        <v>25</v>
      </c>
      <c r="E8" s="13" t="s">
        <v>56</v>
      </c>
      <c r="F8" s="13" t="s">
        <v>61</v>
      </c>
      <c r="G8" s="13" t="s">
        <v>63</v>
      </c>
      <c r="H8" s="13" t="s">
        <v>55</v>
      </c>
      <c r="I8" s="13" t="s">
        <v>39</v>
      </c>
      <c r="J8" s="13" t="s">
        <v>175</v>
      </c>
      <c r="K8" s="13" t="s">
        <v>59</v>
      </c>
      <c r="L8" s="13" t="s">
        <v>57</v>
      </c>
    </row>
    <row r="9" spans="1:14" ht="209.25" customHeight="1" x14ac:dyDescent="0.25">
      <c r="A9" s="15" t="s">
        <v>176</v>
      </c>
      <c r="B9" s="15" t="s">
        <v>177</v>
      </c>
      <c r="C9" s="15" t="s">
        <v>49</v>
      </c>
      <c r="D9" s="15" t="s">
        <v>198</v>
      </c>
      <c r="E9" s="15" t="s">
        <v>115</v>
      </c>
      <c r="F9" s="15" t="s">
        <v>62</v>
      </c>
      <c r="G9" s="15" t="s">
        <v>92</v>
      </c>
      <c r="H9" s="15" t="s">
        <v>93</v>
      </c>
      <c r="I9" s="15" t="s">
        <v>64</v>
      </c>
      <c r="J9" s="15" t="s">
        <v>91</v>
      </c>
      <c r="K9" s="15" t="s">
        <v>60</v>
      </c>
      <c r="L9" s="15" t="s">
        <v>58</v>
      </c>
    </row>
    <row r="10" spans="1:14" x14ac:dyDescent="0.25">
      <c r="A10" s="40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14" x14ac:dyDescent="0.25">
      <c r="A11" s="40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4" x14ac:dyDescent="0.25">
      <c r="A12" s="40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1:14" x14ac:dyDescent="0.25">
      <c r="A13" s="40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4" x14ac:dyDescent="0.25">
      <c r="A14" s="40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</row>
    <row r="15" spans="1:14" x14ac:dyDescent="0.25">
      <c r="A15" s="40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14" x14ac:dyDescent="0.25">
      <c r="A16" s="40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x14ac:dyDescent="0.25">
      <c r="A17" s="40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spans="1:12" x14ac:dyDescent="0.25">
      <c r="A18" s="40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2" x14ac:dyDescent="0.25">
      <c r="A19" s="40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0" spans="1:12" x14ac:dyDescent="0.25">
      <c r="A20" s="40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spans="1:12" x14ac:dyDescent="0.25">
      <c r="A21" s="40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2" x14ac:dyDescent="0.25">
      <c r="A22" s="40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</row>
    <row r="23" spans="1:12" x14ac:dyDescent="0.25">
      <c r="A23" s="40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</row>
    <row r="24" spans="1:12" x14ac:dyDescent="0.25">
      <c r="A24" s="40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1:12" x14ac:dyDescent="0.25">
      <c r="A25" s="1" t="s">
        <v>144</v>
      </c>
    </row>
  </sheetData>
  <sheetProtection algorithmName="SHA-512" hashValue="83/4lIqbQcR+8M+7ec/2CyQBS7Q8lOMVELzbqpItjyyZpm1kcpCrkoytCqU05e4VaxFLucRnEFeL1tv8pmnEYw==" saltValue="/SMQuAz5HZ1nuPQPAd5OIw==" spinCount="100000" sheet="1" objects="1" scenarios="1"/>
  <mergeCells count="1">
    <mergeCell ref="A5:B5"/>
  </mergeCells>
  <conditionalFormatting sqref="B10">
    <cfRule type="expression" dxfId="40" priority="46">
      <formula>(A10&lt;&gt;"Φραγή θυρών")</formula>
    </cfRule>
  </conditionalFormatting>
  <conditionalFormatting sqref="A10 C10:L24">
    <cfRule type="expression" dxfId="39" priority="29">
      <formula>($B$6&lt;&gt;"ΝΑΙ")</formula>
    </cfRule>
  </conditionalFormatting>
  <conditionalFormatting sqref="B11">
    <cfRule type="expression" dxfId="38" priority="28">
      <formula>(A11&lt;&gt;"Φραγή θυρών")</formula>
    </cfRule>
  </conditionalFormatting>
  <conditionalFormatting sqref="A11">
    <cfRule type="expression" dxfId="37" priority="27">
      <formula>($B$6&lt;&gt;"ΝΑΙ")</formula>
    </cfRule>
  </conditionalFormatting>
  <conditionalFormatting sqref="B12">
    <cfRule type="expression" dxfId="36" priority="26">
      <formula>(A12&lt;&gt;"Φραγή θυρών")</formula>
    </cfRule>
  </conditionalFormatting>
  <conditionalFormatting sqref="A12">
    <cfRule type="expression" dxfId="35" priority="25">
      <formula>($B$6&lt;&gt;"ΝΑΙ")</formula>
    </cfRule>
  </conditionalFormatting>
  <conditionalFormatting sqref="B13">
    <cfRule type="expression" dxfId="34" priority="24">
      <formula>(A13&lt;&gt;"Φραγή θυρών")</formula>
    </cfRule>
  </conditionalFormatting>
  <conditionalFormatting sqref="A13">
    <cfRule type="expression" dxfId="33" priority="23">
      <formula>($B$6&lt;&gt;"ΝΑΙ")</formula>
    </cfRule>
  </conditionalFormatting>
  <conditionalFormatting sqref="B14">
    <cfRule type="expression" dxfId="32" priority="22">
      <formula>(A14&lt;&gt;"Φραγή θυρών")</formula>
    </cfRule>
  </conditionalFormatting>
  <conditionalFormatting sqref="A14">
    <cfRule type="expression" dxfId="31" priority="21">
      <formula>($B$6&lt;&gt;"ΝΑΙ")</formula>
    </cfRule>
  </conditionalFormatting>
  <conditionalFormatting sqref="B15">
    <cfRule type="expression" dxfId="30" priority="20">
      <formula>(A15&lt;&gt;"Φραγή θυρών")</formula>
    </cfRule>
  </conditionalFormatting>
  <conditionalFormatting sqref="A15">
    <cfRule type="expression" dxfId="29" priority="19">
      <formula>($B$6&lt;&gt;"ΝΑΙ")</formula>
    </cfRule>
  </conditionalFormatting>
  <conditionalFormatting sqref="B16">
    <cfRule type="expression" dxfId="28" priority="18">
      <formula>(A16&lt;&gt;"Φραγή θυρών")</formula>
    </cfRule>
  </conditionalFormatting>
  <conditionalFormatting sqref="A16">
    <cfRule type="expression" dxfId="27" priority="17">
      <formula>($B$6&lt;&gt;"ΝΑΙ")</formula>
    </cfRule>
  </conditionalFormatting>
  <conditionalFormatting sqref="B17">
    <cfRule type="expression" dxfId="26" priority="16">
      <formula>(A17&lt;&gt;"Φραγή θυρών")</formula>
    </cfRule>
  </conditionalFormatting>
  <conditionalFormatting sqref="A17">
    <cfRule type="expression" dxfId="25" priority="15">
      <formula>($B$6&lt;&gt;"ΝΑΙ")</formula>
    </cfRule>
  </conditionalFormatting>
  <conditionalFormatting sqref="B18">
    <cfRule type="expression" dxfId="24" priority="14">
      <formula>(A18&lt;&gt;"Φραγή θυρών")</formula>
    </cfRule>
  </conditionalFormatting>
  <conditionalFormatting sqref="A18">
    <cfRule type="expression" dxfId="23" priority="13">
      <formula>($B$6&lt;&gt;"ΝΑΙ")</formula>
    </cfRule>
  </conditionalFormatting>
  <conditionalFormatting sqref="B19">
    <cfRule type="expression" dxfId="22" priority="12">
      <formula>(A19&lt;&gt;"Φραγή θυρών")</formula>
    </cfRule>
  </conditionalFormatting>
  <conditionalFormatting sqref="A19">
    <cfRule type="expression" dxfId="21" priority="11">
      <formula>($B$6&lt;&gt;"ΝΑΙ")</formula>
    </cfRule>
  </conditionalFormatting>
  <conditionalFormatting sqref="B20">
    <cfRule type="expression" dxfId="20" priority="10">
      <formula>(A20&lt;&gt;"Φραγή θυρών")</formula>
    </cfRule>
  </conditionalFormatting>
  <conditionalFormatting sqref="A20">
    <cfRule type="expression" dxfId="19" priority="9">
      <formula>($B$6&lt;&gt;"ΝΑΙ")</formula>
    </cfRule>
  </conditionalFormatting>
  <conditionalFormatting sqref="B21">
    <cfRule type="expression" dxfId="18" priority="8">
      <formula>(A21&lt;&gt;"Φραγή θυρών")</formula>
    </cfRule>
  </conditionalFormatting>
  <conditionalFormatting sqref="A21">
    <cfRule type="expression" dxfId="17" priority="7">
      <formula>($B$6&lt;&gt;"ΝΑΙ")</formula>
    </cfRule>
  </conditionalFormatting>
  <conditionalFormatting sqref="B22">
    <cfRule type="expression" dxfId="16" priority="6">
      <formula>(A22&lt;&gt;"Φραγή θυρών")</formula>
    </cfRule>
  </conditionalFormatting>
  <conditionalFormatting sqref="A22">
    <cfRule type="expression" dxfId="15" priority="5">
      <formula>($B$6&lt;&gt;"ΝΑΙ")</formula>
    </cfRule>
  </conditionalFormatting>
  <conditionalFormatting sqref="B23">
    <cfRule type="expression" dxfId="14" priority="4">
      <formula>(A23&lt;&gt;"Φραγή θυρών")</formula>
    </cfRule>
  </conditionalFormatting>
  <conditionalFormatting sqref="A23">
    <cfRule type="expression" dxfId="13" priority="3">
      <formula>($B$6&lt;&gt;"ΝΑΙ")</formula>
    </cfRule>
  </conditionalFormatting>
  <conditionalFormatting sqref="B24">
    <cfRule type="expression" dxfId="12" priority="2">
      <formula>(A24&lt;&gt;"Φραγή θυρών")</formula>
    </cfRule>
  </conditionalFormatting>
  <conditionalFormatting sqref="A24">
    <cfRule type="expression" dxfId="11" priority="1">
      <formula>($B$6&lt;&gt;"ΝΑΙ")</formula>
    </cfRule>
  </conditionalFormatting>
  <dataValidations count="1">
    <dataValidation type="custom" showInputMessage="1" showErrorMessage="1" sqref="B10:B24" xr:uid="{A626C483-7C00-4FD6-A322-9D28B1E9EA32}">
      <formula1>A10="Φραγή θυρών"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600-000000000000}">
          <x14:formula1>
            <xm:f>Λίστες!$A$2:$A$3</xm:f>
          </x14:formula1>
          <xm:sqref>B6 I1:I1048576</xm:sqref>
        </x14:dataValidation>
        <x14:dataValidation type="list" errorStyle="warning" allowBlank="1" showInputMessage="1" showErrorMessage="1" errorTitle="Προσοχή!" error="Παρακαλώ βεβαιωθείτε ότι το εφαρμοζόμενο μέτρο προστασίας δεν ανήκει σε κάποια από τις προκαθορισμένες κατηγορίες προτού συνεχίσετε..." xr:uid="{00000000-0002-0000-0600-000001000000}">
          <x14:formula1>
            <xm:f>Λίστες!$I$2:$I$6</xm:f>
          </x14:formula1>
          <xm:sqref>A10:A24</xm:sqref>
        </x14:dataValidation>
        <x14:dataValidation type="list" allowBlank="1" showInputMessage="1" showErrorMessage="1" xr:uid="{00000000-0002-0000-0600-000002000000}">
          <x14:formula1>
            <xm:f>Λίστες!$B$2:$B$4</xm:f>
          </x14:formula1>
          <xm:sqref>C1:C4 C6:C1048576</xm:sqref>
        </x14:dataValidation>
        <x14:dataValidation type="list" allowBlank="1" showInputMessage="1" showErrorMessage="1" xr:uid="{00000000-0002-0000-0600-000003000000}">
          <x14:formula1>
            <xm:f>Λίστες!$D$2:$D$3</xm:f>
          </x14:formula1>
          <xm:sqref>E1:E1048576</xm:sqref>
        </x14:dataValidation>
        <x14:dataValidation type="list" allowBlank="1" showInputMessage="1" showErrorMessage="1" xr:uid="{00000000-0002-0000-0600-000004000000}">
          <x14:formula1>
            <xm:f>Λίστες!$E$2:$E$6</xm:f>
          </x14:formula1>
          <xm:sqref>K1:L1048576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workbookViewId="0">
      <selection activeCell="A11" sqref="A11"/>
    </sheetView>
  </sheetViews>
  <sheetFormatPr defaultRowHeight="15" x14ac:dyDescent="0.25"/>
  <cols>
    <col min="1" max="5" width="21.42578125" customWidth="1"/>
    <col min="6" max="6" width="25.28515625" customWidth="1"/>
  </cols>
  <sheetData>
    <row r="1" spans="1:8" ht="15.75" x14ac:dyDescent="0.25">
      <c r="A1" s="6" t="s">
        <v>17</v>
      </c>
    </row>
    <row r="2" spans="1:8" x14ac:dyDescent="0.25">
      <c r="A2" s="5"/>
    </row>
    <row r="3" spans="1:8" x14ac:dyDescent="0.25">
      <c r="A3" s="5" t="s">
        <v>21</v>
      </c>
    </row>
    <row r="5" spans="1:8" ht="44.25" customHeight="1" x14ac:dyDescent="0.25">
      <c r="A5" s="69" t="s">
        <v>22</v>
      </c>
      <c r="B5" s="69"/>
      <c r="C5" s="69"/>
      <c r="D5" s="69"/>
      <c r="E5" s="69"/>
      <c r="F5" s="69"/>
      <c r="G5" s="69"/>
      <c r="H5" s="69"/>
    </row>
    <row r="6" spans="1:8" x14ac:dyDescent="0.25">
      <c r="A6" s="20" t="s">
        <v>89</v>
      </c>
      <c r="B6" s="16"/>
      <c r="C6" s="66"/>
      <c r="D6" s="66"/>
      <c r="E6" s="66"/>
      <c r="F6" s="66"/>
    </row>
    <row r="7" spans="1:8" ht="28.9" customHeight="1" x14ac:dyDescent="0.25">
      <c r="A7" s="69" t="s">
        <v>42</v>
      </c>
      <c r="B7" s="69"/>
      <c r="C7" s="69"/>
      <c r="D7" s="69"/>
      <c r="E7" s="69"/>
      <c r="F7" s="69"/>
      <c r="G7" s="69"/>
      <c r="H7" s="69"/>
    </row>
    <row r="8" spans="1:8" x14ac:dyDescent="0.25">
      <c r="A8" s="1"/>
      <c r="C8" s="1"/>
      <c r="D8" s="1"/>
      <c r="E8" s="1"/>
      <c r="F8" s="1"/>
    </row>
    <row r="9" spans="1:8" ht="30" x14ac:dyDescent="0.25">
      <c r="A9" s="13" t="s">
        <v>27</v>
      </c>
      <c r="B9" s="13" t="s">
        <v>25</v>
      </c>
      <c r="C9" s="13" t="s">
        <v>37</v>
      </c>
      <c r="D9" s="13" t="s">
        <v>44</v>
      </c>
      <c r="E9" s="13" t="s">
        <v>23</v>
      </c>
      <c r="F9" s="13" t="s">
        <v>24</v>
      </c>
    </row>
    <row r="10" spans="1:8" ht="102" x14ac:dyDescent="0.25">
      <c r="A10" s="15" t="s">
        <v>158</v>
      </c>
      <c r="B10" s="15" t="s">
        <v>199</v>
      </c>
      <c r="C10" s="15" t="s">
        <v>49</v>
      </c>
      <c r="D10" s="15" t="s">
        <v>184</v>
      </c>
      <c r="E10" s="15" t="s">
        <v>45</v>
      </c>
      <c r="F10" s="15" t="s">
        <v>185</v>
      </c>
    </row>
    <row r="11" spans="1:8" x14ac:dyDescent="0.25">
      <c r="A11" s="16"/>
      <c r="B11" s="16"/>
      <c r="C11" s="16"/>
      <c r="D11" s="16"/>
      <c r="E11" s="16"/>
      <c r="F11" s="16"/>
    </row>
    <row r="12" spans="1:8" x14ac:dyDescent="0.25">
      <c r="A12" s="16"/>
      <c r="B12" s="16"/>
      <c r="C12" s="16"/>
      <c r="D12" s="16"/>
      <c r="E12" s="16"/>
      <c r="F12" s="16"/>
    </row>
    <row r="13" spans="1:8" x14ac:dyDescent="0.25">
      <c r="A13" s="16"/>
      <c r="B13" s="16"/>
      <c r="C13" s="16"/>
      <c r="D13" s="16"/>
      <c r="E13" s="16"/>
      <c r="F13" s="16"/>
    </row>
    <row r="14" spans="1:8" x14ac:dyDescent="0.25">
      <c r="A14" s="16"/>
      <c r="B14" s="16"/>
      <c r="C14" s="16"/>
      <c r="D14" s="16"/>
      <c r="E14" s="16"/>
      <c r="F14" s="16"/>
    </row>
    <row r="15" spans="1:8" x14ac:dyDescent="0.25">
      <c r="A15" s="16"/>
      <c r="B15" s="16"/>
      <c r="C15" s="16"/>
      <c r="D15" s="16"/>
      <c r="E15" s="16"/>
      <c r="F15" s="16"/>
    </row>
    <row r="16" spans="1:8" x14ac:dyDescent="0.25">
      <c r="A16" s="16"/>
      <c r="B16" s="16"/>
      <c r="C16" s="16"/>
      <c r="D16" s="16"/>
      <c r="E16" s="16"/>
      <c r="F16" s="16"/>
    </row>
    <row r="17" spans="1:6" x14ac:dyDescent="0.25">
      <c r="A17" s="16"/>
      <c r="B17" s="16"/>
      <c r="C17" s="16"/>
      <c r="D17" s="16"/>
      <c r="E17" s="16"/>
      <c r="F17" s="16"/>
    </row>
    <row r="18" spans="1:6" x14ac:dyDescent="0.25">
      <c r="A18" s="16"/>
      <c r="B18" s="16"/>
      <c r="C18" s="16"/>
      <c r="D18" s="16"/>
      <c r="E18" s="16"/>
      <c r="F18" s="16"/>
    </row>
    <row r="19" spans="1:6" x14ac:dyDescent="0.25">
      <c r="A19" s="16"/>
      <c r="B19" s="16"/>
      <c r="C19" s="16"/>
      <c r="D19" s="16"/>
      <c r="E19" s="16"/>
      <c r="F19" s="16"/>
    </row>
    <row r="20" spans="1:6" x14ac:dyDescent="0.25">
      <c r="A20" s="16"/>
      <c r="B20" s="16"/>
      <c r="C20" s="16"/>
      <c r="D20" s="16"/>
      <c r="E20" s="16"/>
      <c r="F20" s="16"/>
    </row>
    <row r="21" spans="1:6" x14ac:dyDescent="0.25">
      <c r="A21" s="1" t="s">
        <v>144</v>
      </c>
    </row>
  </sheetData>
  <sheetProtection algorithmName="SHA-512" hashValue="XwqqTVoa8MKPYYqk7Po9bvUiCnwgIA8lM3Rf2M9IWvbA2k46ZqM/voxR8zOIW0zK+403RYWpXIPGfdpmr4HA1Q==" saltValue="ddtjtw/K8Blz+NmYYgZkng==" spinCount="100000" sheet="1" objects="1" scenarios="1"/>
  <mergeCells count="3">
    <mergeCell ref="A7:H7"/>
    <mergeCell ref="A5:H5"/>
    <mergeCell ref="C6:F6"/>
  </mergeCells>
  <conditionalFormatting sqref="A11:F11">
    <cfRule type="expression" dxfId="10" priority="10">
      <formula>($B$6&lt;&gt;"ΝΑΙ")</formula>
    </cfRule>
  </conditionalFormatting>
  <conditionalFormatting sqref="A12:F12">
    <cfRule type="expression" dxfId="9" priority="9">
      <formula>($B$6&lt;&gt;"ΝΑΙ")</formula>
    </cfRule>
  </conditionalFormatting>
  <conditionalFormatting sqref="A13:F13">
    <cfRule type="expression" dxfId="8" priority="8">
      <formula>($B$6&lt;&gt;"ΝΑΙ")</formula>
    </cfRule>
  </conditionalFormatting>
  <conditionalFormatting sqref="A14:F14">
    <cfRule type="expression" dxfId="7" priority="7">
      <formula>($B$6&lt;&gt;"ΝΑΙ")</formula>
    </cfRule>
  </conditionalFormatting>
  <conditionalFormatting sqref="A15:F15">
    <cfRule type="expression" dxfId="6" priority="6">
      <formula>($B$6&lt;&gt;"ΝΑΙ")</formula>
    </cfRule>
  </conditionalFormatting>
  <conditionalFormatting sqref="A16:F16">
    <cfRule type="expression" dxfId="5" priority="5">
      <formula>($B$6&lt;&gt;"ΝΑΙ")</formula>
    </cfRule>
  </conditionalFormatting>
  <conditionalFormatting sqref="A17:F17">
    <cfRule type="expression" dxfId="4" priority="4">
      <formula>($B$6&lt;&gt;"ΝΑΙ")</formula>
    </cfRule>
  </conditionalFormatting>
  <conditionalFormatting sqref="A18:F18">
    <cfRule type="expression" dxfId="3" priority="3">
      <formula>($B$6&lt;&gt;"ΝΑΙ")</formula>
    </cfRule>
  </conditionalFormatting>
  <conditionalFormatting sqref="A19:F19">
    <cfRule type="expression" dxfId="2" priority="2">
      <formula>($B$6&lt;&gt;"ΝΑΙ")</formula>
    </cfRule>
  </conditionalFormatting>
  <conditionalFormatting sqref="A20:F20">
    <cfRule type="expression" dxfId="1" priority="1">
      <formula>($B$6&lt;&gt;"ΝΑΙ")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700-000000000000}">
          <x14:formula1>
            <xm:f>Λίστες!$A$2:$A$3</xm:f>
          </x14:formula1>
          <xm:sqref>B6</xm:sqref>
        </x14:dataValidation>
        <x14:dataValidation type="list" allowBlank="1" showInputMessage="1" showErrorMessage="1" xr:uid="{00000000-0002-0000-0700-000001000000}">
          <x14:formula1>
            <xm:f>Λίστες!$B$2:$B$4</xm:f>
          </x14:formula1>
          <xm:sqref>C1:C1048576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1"/>
  <sheetViews>
    <sheetView workbookViewId="0">
      <selection activeCell="A9" sqref="A9"/>
    </sheetView>
  </sheetViews>
  <sheetFormatPr defaultRowHeight="15" x14ac:dyDescent="0.25"/>
  <cols>
    <col min="1" max="1" width="22.5703125" customWidth="1"/>
    <col min="2" max="3" width="21" customWidth="1"/>
    <col min="4" max="4" width="22.42578125" customWidth="1"/>
    <col min="5" max="5" width="14.85546875" customWidth="1"/>
    <col min="6" max="6" width="22" customWidth="1"/>
    <col min="7" max="7" width="21.42578125" customWidth="1"/>
    <col min="8" max="8" width="21.28515625" customWidth="1"/>
    <col min="9" max="9" width="22.85546875" customWidth="1"/>
    <col min="10" max="10" width="24.5703125" customWidth="1"/>
    <col min="11" max="11" width="22.85546875" customWidth="1"/>
    <col min="12" max="12" width="26.5703125" customWidth="1"/>
    <col min="13" max="13" width="25.140625" customWidth="1"/>
    <col min="14" max="14" width="14.140625" customWidth="1"/>
  </cols>
  <sheetData>
    <row r="1" spans="1:13" ht="19.5" customHeight="1" x14ac:dyDescent="0.25">
      <c r="A1" s="68" t="s">
        <v>5</v>
      </c>
      <c r="B1" s="68"/>
      <c r="C1" s="68"/>
      <c r="D1" s="68"/>
      <c r="E1" s="68"/>
      <c r="F1" s="68"/>
      <c r="G1" s="68"/>
      <c r="H1" s="68"/>
      <c r="I1" s="68"/>
      <c r="J1" s="21"/>
      <c r="K1" s="21"/>
    </row>
    <row r="2" spans="1:13" ht="66" customHeight="1" x14ac:dyDescent="0.25">
      <c r="A2" s="64" t="s">
        <v>46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3" ht="19.5" customHeight="1" x14ac:dyDescent="0.25">
      <c r="A3" s="67" t="s">
        <v>48</v>
      </c>
      <c r="B3" s="67"/>
      <c r="C3" s="67"/>
      <c r="D3" s="67"/>
      <c r="E3" s="67"/>
      <c r="F3" s="67"/>
      <c r="G3" s="67"/>
      <c r="H3" s="67"/>
    </row>
    <row r="4" spans="1:13" x14ac:dyDescent="0.25">
      <c r="A4" s="20" t="s">
        <v>89</v>
      </c>
      <c r="B4" s="16"/>
      <c r="C4" s="22"/>
      <c r="D4" s="50"/>
      <c r="E4" s="50"/>
      <c r="F4" s="50"/>
    </row>
    <row r="5" spans="1:13" ht="28.15" customHeight="1" x14ac:dyDescent="0.25">
      <c r="A5" s="69" t="s">
        <v>42</v>
      </c>
      <c r="B5" s="69"/>
      <c r="C5" s="69"/>
      <c r="D5" s="69"/>
      <c r="E5" s="69"/>
      <c r="F5" s="69"/>
      <c r="G5" s="69"/>
      <c r="H5" s="69"/>
    </row>
    <row r="6" spans="1:13" x14ac:dyDescent="0.25">
      <c r="A6" s="1"/>
      <c r="D6" s="1"/>
      <c r="E6" s="1"/>
      <c r="F6" s="1"/>
    </row>
    <row r="7" spans="1:13" ht="45" x14ac:dyDescent="0.25">
      <c r="A7" s="13" t="s">
        <v>94</v>
      </c>
      <c r="B7" s="13" t="s">
        <v>27</v>
      </c>
      <c r="C7" s="13" t="s">
        <v>187</v>
      </c>
      <c r="D7" s="13" t="s">
        <v>25</v>
      </c>
      <c r="E7" s="13" t="s">
        <v>29</v>
      </c>
      <c r="F7" s="13" t="s">
        <v>6</v>
      </c>
      <c r="G7" s="13" t="s">
        <v>7</v>
      </c>
      <c r="H7" s="13" t="s">
        <v>1</v>
      </c>
      <c r="I7" s="13" t="s">
        <v>65</v>
      </c>
      <c r="J7" s="13" t="s">
        <v>41</v>
      </c>
      <c r="K7" s="13" t="s">
        <v>191</v>
      </c>
      <c r="L7" s="13" t="s">
        <v>8</v>
      </c>
      <c r="M7" s="13" t="s">
        <v>95</v>
      </c>
    </row>
    <row r="8" spans="1:13" ht="194.25" customHeight="1" x14ac:dyDescent="0.25">
      <c r="A8" s="15" t="s">
        <v>159</v>
      </c>
      <c r="B8" s="15" t="s">
        <v>47</v>
      </c>
      <c r="C8" s="15" t="s">
        <v>188</v>
      </c>
      <c r="D8" s="15" t="s">
        <v>201</v>
      </c>
      <c r="E8" s="15" t="s">
        <v>49</v>
      </c>
      <c r="F8" s="15" t="s">
        <v>189</v>
      </c>
      <c r="G8" s="15" t="s">
        <v>142</v>
      </c>
      <c r="H8" s="15" t="s">
        <v>190</v>
      </c>
      <c r="I8" s="15" t="s">
        <v>118</v>
      </c>
      <c r="J8" s="15" t="s">
        <v>143</v>
      </c>
      <c r="K8" s="15" t="s">
        <v>192</v>
      </c>
      <c r="L8" s="30" t="s">
        <v>131</v>
      </c>
      <c r="M8" s="15" t="s">
        <v>160</v>
      </c>
    </row>
    <row r="9" spans="1:13" x14ac:dyDescent="0.25">
      <c r="A9" s="16"/>
      <c r="B9" s="16" t="s">
        <v>117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3" x14ac:dyDescent="0.25">
      <c r="A10" s="16"/>
      <c r="B10" s="16" t="s">
        <v>117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 x14ac:dyDescent="0.25">
      <c r="A11" s="16"/>
      <c r="B11" s="16" t="s">
        <v>117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x14ac:dyDescent="0.25">
      <c r="A12" s="16"/>
      <c r="B12" s="16" t="s">
        <v>117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x14ac:dyDescent="0.25">
      <c r="A13" s="16"/>
      <c r="B13" s="16" t="s">
        <v>117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pans="1:13" x14ac:dyDescent="0.25">
      <c r="A14" s="16"/>
      <c r="B14" s="16" t="s">
        <v>117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3" x14ac:dyDescent="0.25">
      <c r="A15" s="16"/>
      <c r="B15" s="16" t="s">
        <v>117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x14ac:dyDescent="0.25">
      <c r="A16" s="16"/>
      <c r="B16" s="16" t="s">
        <v>117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3" x14ac:dyDescent="0.25">
      <c r="A17" s="16"/>
      <c r="B17" s="16" t="s">
        <v>117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x14ac:dyDescent="0.25">
      <c r="A18" s="16"/>
      <c r="B18" s="16" t="s">
        <v>117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  <row r="19" spans="1:13" x14ac:dyDescent="0.25">
      <c r="A19" s="16"/>
      <c r="B19" s="16" t="s">
        <v>117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1:13" x14ac:dyDescent="0.25">
      <c r="A20" s="16"/>
      <c r="B20" s="16" t="s">
        <v>117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</row>
    <row r="21" spans="1:13" x14ac:dyDescent="0.25">
      <c r="A21" s="1" t="s">
        <v>144</v>
      </c>
    </row>
  </sheetData>
  <sheetProtection algorithmName="SHA-512" hashValue="3FzBKbPZ8raWw97afMp5p3M/FU5ZWwMeHbthrHd0XGJeurhVNcGUAg06w6Jp0zi+U+H39V5X/6gDAQ0W0T93gg==" saltValue="c9K8FBzaGKgn0J41EsxE7Q==" spinCount="100000" sheet="1" objects="1" scenarios="1"/>
  <mergeCells count="4">
    <mergeCell ref="A5:H5"/>
    <mergeCell ref="A1:I1"/>
    <mergeCell ref="A2:L2"/>
    <mergeCell ref="A3:H3"/>
  </mergeCells>
  <conditionalFormatting sqref="A9:M20">
    <cfRule type="expression" dxfId="0" priority="12">
      <formula>($B$4&lt;&gt;"ΝΑΙ")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800-000000000000}">
          <x14:formula1>
            <xm:f>Λίστες!$A$2:$A$3</xm:f>
          </x14:formula1>
          <xm:sqref>B4:C4 K9:K20</xm:sqref>
        </x14:dataValidation>
        <x14:dataValidation type="list" allowBlank="1" showInputMessage="1" showErrorMessage="1" xr:uid="{00000000-0002-0000-0800-000001000000}">
          <x14:formula1>
            <xm:f>Λίστες!$B$2:$B$4</xm:f>
          </x14:formula1>
          <xm:sqref>E1:E7 E9:E1048576</xm:sqref>
        </x14:dataValidation>
        <x14:dataValidation type="list" errorStyle="warning" allowBlank="1" showInputMessage="1" showErrorMessage="1" errorTitle="Προσοχή!" error="Παρακαλώ βεβαιωθείτε ότι το εφαρμοζόμενο είδος υπηρεσίας δεν ανήκει σε κάποια από τις προκαθορισμένες κατηγορίες προτού συνεχίσετε..." xr:uid="{00000000-0002-0000-0800-000002000000}">
          <x14:formula1>
            <xm:f>Λίστες!$J$2:$J$5</xm:f>
          </x14:formula1>
          <xm:sqref>A9:A20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9</vt:i4>
      </vt:variant>
    </vt:vector>
  </HeadingPairs>
  <TitlesOfParts>
    <vt:vector size="9" baseType="lpstr">
      <vt:lpstr>Λίστες</vt:lpstr>
      <vt:lpstr>Στοιχεία συμμετέχοντος</vt:lpstr>
      <vt:lpstr>Διαφοροποιημένη χρέωση</vt:lpstr>
      <vt:lpstr>Περιορισμοί εξοπλισμού</vt:lpstr>
      <vt:lpstr>Πρακτικές διαχείρισης κίνησης</vt:lpstr>
      <vt:lpstr>Εξ. άρθρου 3.3(α)</vt:lpstr>
      <vt:lpstr>Εξ. άρθρου 3.3(β)</vt:lpstr>
      <vt:lpstr>Εξ. άρθρου 3.3(γ)</vt:lpstr>
      <vt:lpstr>Εξειδικευμένες υπηρεσίες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Giannis Koukoutsidis</dc:creator>
  <cp:lastModifiedBy>Koukoutsidis Giannis</cp:lastModifiedBy>
  <dcterms:created xsi:type="dcterms:W3CDTF">2016-10-07T09:37:55Z</dcterms:created>
  <dcterms:modified xsi:type="dcterms:W3CDTF">2022-12-20T09:17:22Z</dcterms:modified>
</cp:coreProperties>
</file>