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U:\REGULATORY\E E T T\ΔΕΙΚΤΕΣ ΠΟΙΟΤΗΤΑΣ\2021A'\Vodafone\"/>
    </mc:Choice>
  </mc:AlternateContent>
  <xr:revisionPtr revIDLastSave="0" documentId="13_ncr:1_{9F0F8A04-068F-4633-BDA7-8232313F3C81}" xr6:coauthVersionLast="45" xr6:coauthVersionMax="45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-120" yWindow="-120" windowWidth="24240" windowHeight="13140" activeTab="1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<sst xmlns="http://schemas.openxmlformats.org/spreadsheetml/2006/main" count="69" uniqueCount="53">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</sst>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workbookViewId="0">
      <selection activeCell="C8" sqref="C8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48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VODAFONE</v>
      </c>
    </row>
    <row r="5" spans="1:3" ht="22.5" customHeight="1" x14ac:dyDescent="0.25">
      <c r="A5" s="42" t="s">
        <v>0</v>
      </c>
      <c r="B5" s="42"/>
      <c r="C5" s="8" t="s">
        <v>7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44197</v>
      </c>
    </row>
    <row r="8" spans="1:3" ht="22.5" customHeight="1" x14ac:dyDescent="0.25">
      <c r="A8" s="42" t="s">
        <v>28</v>
      </c>
      <c r="B8" s="42"/>
      <c r="C8" s="10">
        <v>44377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abSelected="1" topLeftCell="A2" zoomScale="70" zoomScaleNormal="70" workbookViewId="0">
      <selection activeCell="I6" sqref="I6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VODAFONE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11833</v>
      </c>
      <c r="G3" s="20">
        <v>3</v>
      </c>
      <c r="H3" s="50">
        <f>IF(ISNUMBER(G3),ROUND(G3,2),"N/A")</f>
        <v>3</v>
      </c>
      <c r="I3" s="23">
        <v>99</v>
      </c>
      <c r="J3" s="50">
        <f>IF(ISNUMBER(I3),ROUND(I3,2),"N/A")</f>
        <v>99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VODAFONE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VODAFONE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VODAFONE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VODAFONE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Vasileiou, Nafsika, Vodafone Greece</cp:lastModifiedBy>
  <dcterms:created xsi:type="dcterms:W3CDTF">2015-03-10T09:10:24Z</dcterms:created>
  <dcterms:modified xsi:type="dcterms:W3CDTF">2021-07-13T15:28:44Z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2021-07-13T10:40:46Z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9ee83204-33dd-4540-8745-000091d2972f</vt:lpwstr>
  </property>
  <property fmtid="{D5CDD505-2E9C-101B-9397-08002B2CF9AE}" pid="8" name="MSIP_Label_0359f705-2ba0-454b-9cfc-6ce5bcaac040_ContentBits">
    <vt:lpwstr>2</vt:lpwstr>
  </property>
</Properties>
</file>